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<sst xmlns="http://schemas.openxmlformats.org/spreadsheetml/2006/main" count="2323" uniqueCount="1509">
  <si>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</si>
  <si>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</si>
  <si>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</si>
  <si>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</si>
  <si>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</si>
  <si>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</si>
  <si>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</si>
  <si>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</si>
  <si>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</si>
  <si>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</si>
  <si>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</si>
  <si>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</si>
  <si>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</si>
  <si>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</si>
  <si>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</si>
  <si>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</si>
  <si>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</si>
  <si>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</si>
  <si>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</si>
  <si>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</si>
  <si>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</si>
  <si>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</si>
  <si>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</si>
  <si>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</si>
  <si>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</si>
  <si>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</si>
  <si>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</si>
  <si>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</si>
  <si>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</si>
  <si>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</si>
  <si>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</si>
  <si>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</si>
  <si>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</si>
  <si>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</si>
  <si>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</si>
  <si>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</si>
  <si>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</si>
  <si>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</si>
  <si>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</si>
  <si>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</si>
  <si>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</si>
  <si>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</si>
  <si>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</si>
  <si>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</si>
  <si>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</si>
  <si>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</si>
  <si>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</si>
  <si>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</si>
  <si>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</si>
  <si>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</si>
  <si>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</si>
  <si>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</si>
  <si>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</si>
  <si>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</si>
  <si>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</si>
  <si>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</si>
  <si>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</si>
  <si>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</si>
  <si>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</si>
  <si>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</si>
  <si>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</si>
  <si>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</si>
  <si>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</si>
  <si>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</si>
  <si>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</si>
  <si>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</si>
  <si>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</si>
  <si>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</si>
  <si>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</si>
  <si>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</si>
  <si>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</si>
  <si>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</si>
  <si>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</si>
  <si>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</si>
  <si>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</si>
  <si>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</si>
  <si>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</si>
  <si>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</si>
  <si>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</si>
  <si>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</si>
  <si>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</si>
  <si>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</si>
  <si>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</si>
  <si>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</si>
  <si>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</si>
  <si>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</si>
  <si>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</si>
  <si>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</si>
  <si>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</si>
  <si>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</si>
  <si>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</si>
  <si>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</si>
  <si>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</si>
  <si>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</si>
  <si>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</si>
  <si>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</si>
  <si>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</si>
  <si>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</si>
  <si>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</si>
  <si>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</si>
  <si>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</si>
  <si>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</si>
  <si>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</si>
  <si>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</si>
  <si>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</si>
  <si>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</si>
  <si>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</si>
  <si>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</si>
  <si>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</si>
  <si>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</si>
  <si>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</si>
  <si>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</si>
  <si>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</si>
  <si>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</si>
  <si>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</si>
  <si>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</si>
  <si>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</si>
  <si>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</si>
  <si>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</si>
  <si>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</si>
  <si>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</si>
  <si>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</si>
  <si>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</si>
  <si>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</si>
  <si>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</si>
  <si>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</si>
  <si>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</si>
  <si>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</si>
  <si>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</si>
  <si>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</si>
  <si>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</si>
  <si>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</si>
  <si>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</si>
  <si>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</si>
  <si>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</si>
  <si>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</si>
  <si>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</si>
  <si>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</si>
  <si>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</si>
  <si>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</si>
  <si>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</si>
  <si>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</si>
  <si>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</si>
  <si>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</si>
  <si>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</si>
  <si>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</si>
  <si>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</si>
  <si>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</si>
  <si>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</si>
  <si>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</si>
  <si>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</si>
  <si>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</si>
  <si>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</si>
  <si>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</si>
  <si>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</si>
  <si>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</si>
  <si>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</si>
  <si>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</si>
  <si>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</si>
  <si>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</si>
  <si>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</si>
  <si>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</si>
  <si>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</si>
  <si>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</si>
  <si>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</si>
  <si>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</si>
  <si>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</si>
  <si>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</si>
  <si>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</si>
  <si>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</si>
  <si>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</si>
  <si>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</si>
  <si>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</si>
  <si>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</si>
  <si>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</si>
  <si>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</si>
  <si>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</si>
  <si>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</si>
  <si>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</si>
  <si>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</si>
  <si>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</si>
  <si>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</si>
  <si>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</si>
  <si>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</si>
  <si>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</si>
  <si>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</si>
  <si>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</si>
  <si>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</si>
  <si>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</si>
  <si>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</si>
  <si>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</si>
  <si>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</si>
  <si>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</si>
  <si>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</si>
  <si>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</si>
  <si>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</si>
  <si>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</si>
  <si>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</si>
  <si>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</si>
  <si>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</si>
  <si>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</si>
  <si>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</si>
  <si>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</si>
  <si>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</si>
  <si>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</si>
  <si>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</si>
  <si>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</si>
  <si>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</si>
  <si>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</si>
  <si>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</si>
  <si>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</si>
  <si>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</si>
  <si>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</si>
  <si>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</si>
  <si>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</si>
  <si>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</si>
  <si>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</si>
  <si>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</si>
  <si>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</si>
  <si>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</si>
  <si>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</si>
  <si>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</si>
  <si>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</si>
  <si>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</si>
  <si>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</si>
  <si>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</si>
  <si>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</si>
  <si>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</si>
  <si>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</si>
  <si>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</si>
  <si>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</si>
  <si>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</si>
  <si>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</si>
  <si>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</si>
  <si>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</si>
  <si>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</si>
  <si>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</si>
  <si>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</si>
  <si>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</si>
  <si>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</si>
  <si>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</si>
  <si>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</si>
  <si>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</si>
  <si>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</si>
  <si>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</si>
  <si>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</si>
  <si>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</si>
  <si>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</si>
  <si>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</si>
  <si>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</si>
  <si>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</si>
  <si>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</si>
  <si>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</si>
  <si>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</si>
  <si>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</si>
  <si>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</si>
  <si>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</si>
  <si>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</si>
  <si>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</si>
  <si>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</si>
  <si>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</si>
  <si>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</si>
  <si>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</si>
  <si>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</si>
  <si>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</si>
  <si>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</si>
  <si>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</si>
  <si>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</si>
  <si>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</si>
  <si>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</si>
  <si>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</si>
  <si>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</si>
  <si>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</si>
  <si>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</si>
  <si>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</si>
  <si>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</si>
  <si>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</si>
  <si>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</si>
  <si>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</si>
  <si>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</si>
  <si>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</si>
  <si>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</si>
  <si>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</si>
  <si>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</si>
  <si>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</si>
  <si>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</si>
  <si>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</si>
  <si>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</si>
  <si>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</si>
  <si>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</si>
  <si>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</si>
  <si>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</si>
  <si>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</si>
  <si>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</si>
  <si>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</si>
  <si>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</si>
  <si>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</si>
  <si>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</si>
  <si>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</si>
  <si>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</si>
  <si>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</si>
  <si>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</si>
  <si>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</si>
  <si>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</si>
  <si>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</si>
  <si>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</si>
  <si>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</si>
  <si>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</si>
  <si>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</si>
  <si>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</si>
  <si>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</si>
  <si>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</si>
  <si>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</si>
  <si>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</si>
  <si>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</si>
  <si>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</si>
  <si>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</si>
  <si>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</si>
  <si>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</si>
  <si>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</si>
  <si>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</si>
  <si>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</si>
  <si>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</si>
  <si>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</si>
  <si>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</si>
  <si>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</si>
  <si>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</si>
  <si>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</si>
  <si>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</si>
  <si>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</si>
  <si>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</si>
  <si>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</si>
  <si>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</si>
  <si>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</si>
  <si>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</si>
  <si>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</si>
  <si>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</si>
  <si>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</si>
  <si>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</si>
  <si>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</si>
  <si>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</si>
  <si>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</si>
  <si>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</si>
  <si>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</si>
  <si>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</si>
  <si>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</si>
  <si>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</si>
  <si>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</si>
  <si>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</si>
  <si>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</si>
  <si>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</si>
  <si>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</si>
  <si>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</si>
  <si>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</si>
  <si>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</si>
  <si>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</si>
  <si>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</si>
  <si>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</si>
  <si>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</si>
  <si>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</si>
  <si>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</si>
  <si>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</si>
  <si>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</si>
  <si>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</si>
  <si>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</si>
  <si>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</si>
  <si>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</si>
  <si>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</si>
  <si>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</si>
  <si>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</si>
  <si>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</si>
  <si>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</si>
  <si>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</si>
  <si>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</si>
  <si>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</si>
  <si>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</si>
  <si>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</si>
  <si>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</si>
  <si>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</si>
  <si>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</si>
  <si>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</si>
  <si>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</si>
  <si>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</si>
  <si>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</si>
  <si>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</si>
  <si>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</si>
  <si>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</si>
  <si>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</si>
  <si>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</si>
  <si>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</si>
  <si>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</si>
  <si>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</si>
  <si>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</si>
  <si>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</si>
  <si>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</si>
  <si>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</si>
  <si>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</si>
  <si>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</si>
  <si>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</si>
  <si>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</si>
  <si>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</si>
  <si>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</si>
  <si>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</si>
  <si>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</si>
  <si>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</si>
  <si>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</si>
  <si>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</si>
  <si>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</si>
  <si>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</si>
  <si>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</si>
  <si>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</si>
  <si>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</si>
  <si>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</si>
  <si>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</si>
  <si>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</si>
  <si>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</si>
  <si>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</si>
  <si>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</si>
  <si>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</si>
  <si>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</si>
  <si>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</si>
  <si>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</si>
  <si>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</si>
  <si>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</si>
  <si>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</si>
  <si>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</si>
  <si>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</si>
  <si>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</si>
  <si>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</si>
  <si>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</si>
  <si>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</si>
  <si>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</si>
  <si>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</si>
  <si>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</si>
  <si>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</si>
  <si>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</si>
  <si>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</si>
  <si>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</si>
  <si>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</si>
  <si>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</si>
  <si>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</si>
  <si>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</si>
  <si>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</si>
  <si>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</si>
  <si>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</si>
  <si>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</si>
  <si>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</si>
  <si>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</si>
  <si>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</si>
  <si>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</si>
  <si>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</si>
  <si>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</si>
  <si>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</si>
  <si>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</si>
  <si>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</si>
  <si>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</si>
  <si>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</si>
  <si>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</si>
  <si>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</si>
  <si>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</si>
  <si>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</si>
  <si>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</si>
  <si>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</si>
  <si>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</si>
  <si>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</si>
  <si>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</si>
  <si>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</si>
  <si>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</si>
  <si>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</si>
  <si>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</si>
  <si>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</si>
  <si>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</si>
  <si>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</si>
  <si>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</si>
  <si>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</si>
  <si>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</si>
  <si>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</si>
  <si>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</si>
  <si>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</si>
  <si>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</si>
  <si>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</si>
  <si>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</si>
  <si>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</si>
  <si>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</si>
  <si>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</si>
  <si>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</si>
  <si>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</si>
  <si>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</si>
  <si>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</si>
  <si>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</si>
  <si>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</si>
  <si>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</si>
  <si>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</si>
  <si>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</si>
  <si>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</si>
  <si>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</si>
  <si>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</si>
  <si>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</si>
  <si>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</si>
  <si>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</si>
  <si>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</si>
  <si>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</si>
  <si>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</si>
  <si>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</si>
  <si>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</si>
  <si>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</si>
  <si>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</si>
  <si>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</si>
  <si>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</si>
  <si>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</si>
  <si>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</si>
  <si>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</si>
  <si>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</si>
  <si>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</si>
  <si>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</si>
  <si>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</si>
  <si>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</si>
  <si>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</si>
  <si>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</si>
  <si>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</si>
  <si>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</si>
  <si>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</si>
  <si>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</si>
  <si>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</si>
  <si>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</si>
  <si>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</si>
  <si>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</si>
  <si>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</si>
  <si>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</si>
  <si>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</si>
  <si>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</si>
  <si>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</si>
  <si>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</si>
  <si>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</si>
  <si>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</si>
  <si>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</si>
  <si>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</si>
  <si>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</si>
  <si>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</si>
  <si>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</si>
  <si>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</si>
  <si>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</si>
  <si>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</si>
  <si>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</si>
  <si>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</si>
  <si>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</si>
  <si>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</si>
  <si>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</si>
  <si>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</si>
  <si>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</si>
  <si>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</si>
  <si>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</si>
  <si>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</si>
  <si>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</si>
  <si>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</si>
  <si>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</si>
  <si>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</si>
  <si>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</si>
  <si>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</si>
  <si>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</si>
  <si>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</si>
  <si>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</si>
  <si>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</si>
  <si>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</si>
  <si>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</si>
  <si>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</si>
  <si>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</si>
  <si>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</si>
  <si>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</si>
  <si>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</si>
  <si>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</si>
  <si>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</si>
  <si>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</si>
  <si>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</si>
  <si>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</si>
  <si>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</si>
  <si>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</si>
  <si>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</si>
  <si>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</si>
  <si>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</si>
  <si>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</si>
  <si>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</si>
  <si>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</si>
  <si>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</si>
  <si>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</si>
  <si>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</si>
  <si>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</si>
  <si>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</si>
  <si>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</si>
  <si>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</si>
  <si>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</si>
  <si>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</si>
  <si>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</si>
  <si>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</si>
  <si>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</si>
  <si>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</si>
  <si>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</si>
  <si>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</si>
  <si>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</si>
  <si>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</si>
  <si>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</si>
  <si>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</si>
  <si>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</si>
  <si>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</si>
  <si>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</si>
  <si>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</si>
  <si>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</si>
  <si>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</si>
  <si>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</si>
  <si>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</si>
  <si>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</si>
  <si>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</si>
  <si>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</si>
  <si>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</si>
  <si>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</si>
  <si>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</si>
  <si>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</si>
  <si>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</si>
  <si>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</si>
  <si>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</si>
  <si>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</si>
  <si>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</si>
  <si>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</si>
  <si>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</si>
  <si>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</si>
  <si>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</si>
  <si>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</si>
  <si>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</si>
  <si>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</si>
  <si>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</si>
  <si>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</si>
  <si>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</si>
  <si>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</si>
  <si>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</si>
  <si>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</si>
  <si>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</si>
  <si>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</si>
  <si>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</si>
  <si>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</si>
  <si>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</si>
  <si>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</si>
  <si>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</si>
  <si>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</si>
  <si>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</si>
  <si>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</si>
  <si>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</si>
  <si>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</si>
  <si>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</si>
  <si>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</si>
  <si>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</si>
  <si>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</si>
  <si>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</si>
  <si>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</si>
  <si>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</si>
  <si>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</si>
  <si>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</si>
  <si>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</si>
  <si>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</si>
  <si>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</si>
  <si>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</si>
  <si>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</si>
  <si>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</si>
  <si>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</si>
  <si>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</si>
  <si>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</si>
  <si>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</si>
  <si>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</si>
  <si>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</si>
  <si>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</si>
  <si>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</si>
  <si>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</si>
  <si>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</si>
  <si>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</si>
  <si>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</si>
  <si>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</si>
  <si>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</si>
  <si>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</si>
  <si>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</si>
  <si>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</si>
  <si>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</si>
  <si>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</si>
  <si>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</si>
  <si>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</si>
  <si>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</si>
  <si>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</si>
  <si>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</si>
  <si>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</si>
  <si>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</si>
  <si>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</si>
  <si>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</si>
  <si>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</si>
  <si>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</si>
  <si>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</si>
  <si>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</si>
  <si>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</si>
  <si>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</si>
  <si>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</si>
  <si>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</si>
  <si>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</si>
  <si>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</si>
  <si>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</si>
  <si>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</si>
  <si>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</si>
  <si>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</si>
  <si>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</si>
  <si>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</si>
  <si>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</si>
  <si>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</si>
  <si>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</si>
  <si>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</si>
  <si>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</si>
  <si>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</si>
  <si>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</si>
  <si>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</si>
  <si>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</si>
  <si>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</si>
  <si>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</si>
  <si>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</si>
  <si>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</si>
  <si>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</si>
  <si>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</si>
  <si>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</si>
  <si>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</si>
  <si>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</si>
  <si>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</si>
  <si>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</si>
  <si>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</si>
  <si>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</si>
  <si>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</si>
  <si>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</si>
  <si>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</si>
  <si>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</si>
  <si>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</si>
  <si>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</si>
  <si>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</si>
  <si>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</si>
  <si>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</si>
  <si>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</si>
  <si>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</si>
  <si>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</si>
  <si>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</si>
  <si>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</si>
  <si>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</si>
  <si>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</si>
  <si>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</si>
  <si>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</si>
  <si>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</si>
  <si>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</si>
  <si>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</si>
  <si>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</si>
  <si>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</si>
  <si>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</si>
  <si>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</si>
  <si>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</si>
  <si>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</si>
  <si>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</si>
  <si>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</si>
  <si>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</si>
  <si>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</si>
  <si>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</si>
  <si>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</si>
  <si>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</si>
  <si>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</si>
  <si>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</si>
  <si>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</si>
  <si>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</si>
  <si>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</si>
  <si>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</si>
  <si>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</si>
  <si>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</si>
  <si>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</si>
  <si>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</si>
  <si>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</si>
  <si>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</si>
  <si>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</si>
  <si>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</si>
  <si>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</si>
  <si>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</si>
  <si>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</si>
  <si>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</si>
  <si>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</si>
  <si>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</si>
  <si>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</si>
  <si>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</si>
  <si>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</si>
  <si>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</si>
  <si>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</si>
  <si>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</si>
  <si>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</si>
  <si>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</si>
  <si>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</si>
  <si>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</si>
  <si>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</si>
  <si>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</si>
  <si>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</si>
  <si>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</si>
  <si>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</si>
  <si>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</si>
  <si>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</si>
  <si>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</si>
  <si>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</si>
  <si>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</si>
  <si>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</si>
  <si>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</si>
  <si>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</si>
  <si>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</si>
  <si>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</si>
  <si>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</si>
  <si>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</si>
  <si>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</si>
  <si>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</si>
  <si>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</si>
  <si>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</si>
  <si>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</si>
  <si>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</si>
  <si>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</si>
  <si>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</si>
  <si>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</si>
  <si>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</si>
  <si>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</si>
  <si>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</si>
  <si>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</si>
  <si>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</si>
  <si>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</si>
  <si>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</si>
  <si>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</si>
  <si>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</si>
  <si>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</si>
  <si>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</si>
  <si>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</si>
  <si>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</si>
  <si>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</si>
  <si>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</si>
  <si>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</si>
  <si>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</si>
  <si>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</si>
  <si>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</si>
  <si>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</si>
  <si>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</si>
  <si>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</si>
  <si>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</si>
  <si>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</si>
  <si>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</si>
  <si>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</si>
  <si>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</si>
  <si>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</si>
  <si>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</si>
  <si>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</si>
  <si>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</si>
  <si>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</si>
  <si>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</si>
  <si>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</si>
  <si>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</si>
  <si>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</si>
  <si>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</si>
  <si>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</si>
  <si>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</si>
  <si>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</si>
  <si>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</si>
  <si>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</si>
  <si>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</si>
  <si>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</si>
  <si>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</si>
  <si>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</si>
  <si>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</si>
  <si>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</si>
  <si>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</si>
  <si>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</si>
  <si>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</si>
  <si>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</si>
  <si>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</si>
  <si>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</si>
  <si>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</si>
  <si>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</si>
  <si>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</si>
  <si>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</si>
  <si>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</si>
  <si>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</si>
  <si>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</si>
  <si>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</si>
  <si>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</si>
  <si>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</si>
  <si>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</si>
  <si>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</si>
  <si>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</si>
  <si>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</si>
  <si>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</si>
  <si>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</si>
  <si>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</si>
  <si>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</si>
  <si>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</si>
  <si>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</si>
  <si>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</si>
  <si>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</si>
  <si>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</si>
  <si>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</si>
  <si>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</si>
  <si>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</si>
  <si>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</si>
  <si>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</si>
  <si>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</si>
  <si>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</si>
  <si>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</si>
  <si>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</si>
  <si>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</si>
  <si>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</si>
  <si>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</si>
  <si>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</si>
  <si>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</si>
  <si>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</si>
  <si>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</si>
  <si>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</si>
  <si>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</si>
  <si>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</si>
  <si>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</si>
  <si>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</si>
  <si>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</si>
  <si>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</si>
  <si>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</si>
  <si>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</si>
  <si>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</si>
  <si>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</si>
  <si>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</si>
  <si>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</si>
  <si>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</si>
  <si>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</si>
  <si>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</si>
  <si>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</si>
  <si>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</si>
  <si>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</si>
  <si>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</si>
  <si>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</si>
  <si>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</si>
  <si>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</si>
  <si>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</si>
  <si>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</si>
  <si>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</si>
  <si>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</si>
  <si>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</si>
  <si>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</si>
  <si>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</si>
  <si>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</si>
  <si>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</si>
  <si>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</si>
  <si>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</si>
  <si>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</si>
  <si>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</si>
  <si>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</si>
  <si>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</si>
  <si>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</si>
  <si>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</si>
  <si>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</si>
  <si>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</si>
  <si>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L45202WB1961PLC025181</t>
  </si>
  <si>
    <t>MCNALLY BHARAT ENGG CO LTD</t>
  </si>
  <si>
    <t>RIYAZ</t>
  </si>
  <si>
    <t>AKHTAR</t>
  </si>
  <si>
    <t>Not Available</t>
  </si>
  <si>
    <t>63 ELLIOT ROAD, CALCUTTA 700016, 700016</t>
  </si>
  <si>
    <t>WEST BENGAL</t>
  </si>
  <si>
    <t>010076</t>
  </si>
  <si>
    <t>16-Jan-2021</t>
  </si>
  <si>
    <t>HARI</t>
  </si>
  <si>
    <t>KRISHNA</t>
  </si>
  <si>
    <t>AGARWALA</t>
  </si>
  <si>
    <t>1 ISAN BOSE LANE, P O SIBPUR, HOWRAH 711102, 711102</t>
  </si>
  <si>
    <t>010089</t>
  </si>
  <si>
    <t>63, ELLIOT ROAD, CALCUTTA 700016, 700016</t>
  </si>
  <si>
    <t>010093</t>
  </si>
  <si>
    <t>AHTARHUSAIN</t>
  </si>
  <si>
    <t>LALIT</t>
  </si>
  <si>
    <t>KUMAR</t>
  </si>
  <si>
    <t>AGARWAL</t>
  </si>
  <si>
    <t>181, NEW ALIPUR, BLOCK-G, FLAT-2B, TRIKUT, KOLKATA, 700053</t>
  </si>
  <si>
    <t>010116</t>
  </si>
  <si>
    <t>RAJENDRA</t>
  </si>
  <si>
    <t>BAID</t>
  </si>
  <si>
    <t>"SHYAM KUNJ", 1-2-234/13,DOMALGUDA,, STREET-7,2ND FLOOR, HYDERABAD-500 029, 500029</t>
  </si>
  <si>
    <t>ANDHRA PRADESH</t>
  </si>
  <si>
    <t>020090</t>
  </si>
  <si>
    <t>PARAMITA</t>
  </si>
  <si>
    <t>BANERJEE</t>
  </si>
  <si>
    <t>P 153D, BLOCK "G", NEW ALIPORE, CALCUTTA 700053, 700053</t>
  </si>
  <si>
    <t>020193</t>
  </si>
  <si>
    <t>MANOJ</t>
  </si>
  <si>
    <t>BHIMRAJKA</t>
  </si>
  <si>
    <t>S-2/13, GOVT. QTR., SAPUI PARA, BALLY, HOWRAH 711201, 711201</t>
  </si>
  <si>
    <t>020339</t>
  </si>
  <si>
    <t>S</t>
  </si>
  <si>
    <t>L</t>
  </si>
  <si>
    <t>CHADHA</t>
  </si>
  <si>
    <t>8/313 RAJINDER NAGAR, SAHI BA BAD, GHAZIA BAD 201005, 201005</t>
  </si>
  <si>
    <t>UTTAR PRADESH</t>
  </si>
  <si>
    <t>030103</t>
  </si>
  <si>
    <t>VINOD</t>
  </si>
  <si>
    <t>CHOURASIA</t>
  </si>
  <si>
    <t>M B E CO LTD (MECH MAINT DEPT), KUMARDHUBI (DHANBAD) 828203, 828203</t>
  </si>
  <si>
    <t>JHARKHAND</t>
  </si>
  <si>
    <t>030176</t>
  </si>
  <si>
    <t>CHAWLA</t>
  </si>
  <si>
    <t>ELECTRO LAB, 14 SUDDER STREET, CALCUTTA-700016, 700016</t>
  </si>
  <si>
    <t>030213</t>
  </si>
  <si>
    <t>KELKAR</t>
  </si>
  <si>
    <t>RAMESH</t>
  </si>
  <si>
    <t>DATTATRAYA</t>
  </si>
  <si>
    <t>MADHAV WADI, MIDDLE BUNGLOW TOP FL, ROOM NO-3 NAIGAUM CROSS ROAD, DADAR BOMBAY 400014, 400014</t>
  </si>
  <si>
    <t>MAHARASHTRA</t>
  </si>
  <si>
    <t>040024</t>
  </si>
  <si>
    <t>PURNENDU</t>
  </si>
  <si>
    <t>MOHAN</t>
  </si>
  <si>
    <t>DAS</t>
  </si>
  <si>
    <t>19, PANDIT KALI NATH BHATTACHARJEE LANE, SERAMPUR, HOOGHLY 712201, 712201</t>
  </si>
  <si>
    <t>040239</t>
  </si>
  <si>
    <t>JAYASREEDEVI</t>
  </si>
  <si>
    <t>SUNIL</t>
  </si>
  <si>
    <t>GHOSH</t>
  </si>
  <si>
    <t>C/O MCNALLY BHARAT ENG CO LTD, P O KUMARDHUBI, DIST DHANBAD 828203, 828203</t>
  </si>
  <si>
    <t>070037</t>
  </si>
  <si>
    <t>DULAL</t>
  </si>
  <si>
    <t>CHANDRAGUHA</t>
  </si>
  <si>
    <t>BISWAS</t>
  </si>
  <si>
    <t>C/O MCNALLY BHARAT ENG CO LTD, AT &amp; PO KUMARDHUBI, DIST DHANBAD BIHAR 828203, 828203</t>
  </si>
  <si>
    <t>070056</t>
  </si>
  <si>
    <t>RATTANTRYA</t>
  </si>
  <si>
    <t>DHARI</t>
  </si>
  <si>
    <t>JAIN</t>
  </si>
  <si>
    <t>5 JANPATH LANE, NEW DELHI 110001, 110001</t>
  </si>
  <si>
    <t>DELHI</t>
  </si>
  <si>
    <t>100024</t>
  </si>
  <si>
    <t>HIMANSHU</t>
  </si>
  <si>
    <t>JOSHI</t>
  </si>
  <si>
    <t>8 GANESH CHANDRA AVENUE, "SAHA COURT", CALCUTTA 700013, 700013</t>
  </si>
  <si>
    <t>100115</t>
  </si>
  <si>
    <t>NANGI</t>
  </si>
  <si>
    <t>LAL</t>
  </si>
  <si>
    <t>C/O GIRDHARILAL PAREEK, NELLIMARLA JUTE MILLS CO LTD, 3 A SHAKESPEARE SARANI, CALCUTTA 700071, 700071</t>
  </si>
  <si>
    <t>100150</t>
  </si>
  <si>
    <t>AJOY</t>
  </si>
  <si>
    <t>MCNALLY BHARAT ENGG CO LTD, KUMARDHUBI DHANBAD 828203, 828203</t>
  </si>
  <si>
    <t>110254</t>
  </si>
  <si>
    <t>RATTAN</t>
  </si>
  <si>
    <t>LABROO</t>
  </si>
  <si>
    <t>D-99 (2ND FLOOR) AMAR COLONY, LAJPAT NAGAR IV, NEW DELHI 110024, 110024</t>
  </si>
  <si>
    <t>120002</t>
  </si>
  <si>
    <t>SHEFALI</t>
  </si>
  <si>
    <t>LAIK</t>
  </si>
  <si>
    <t>VILL JASHIDHI, P O DISERGARH, DIST BURDWAN 713333, 713333</t>
  </si>
  <si>
    <t>120011</t>
  </si>
  <si>
    <t>RAKESH</t>
  </si>
  <si>
    <t>MALANI</t>
  </si>
  <si>
    <t>M/S R S MALANI PVT LTD, 3 COMMERCIAL BUILDINGS, 23 NETAJI SUBHAS ROAD, CALCUTTA 700001, 700001</t>
  </si>
  <si>
    <t>130100</t>
  </si>
  <si>
    <t>SHASHIMALANI</t>
  </si>
  <si>
    <t>RAJESH</t>
  </si>
  <si>
    <t>AMRATLAL</t>
  </si>
  <si>
    <t>MEHTA</t>
  </si>
  <si>
    <t>301 ABHISHILP BLDG, NR KESHAV BAUG PARTY PLOT, VASTRAPUR, AHMEDABAD, 380015</t>
  </si>
  <si>
    <t>GUJARAT</t>
  </si>
  <si>
    <t>130213</t>
  </si>
  <si>
    <t>RUPENDRA</t>
  </si>
  <si>
    <t>MODI</t>
  </si>
  <si>
    <t>196, LAKE TOWN, BLOCK-A, CALCUTTA (W B) 700089, 700089</t>
  </si>
  <si>
    <t>130240</t>
  </si>
  <si>
    <t>HIRA</t>
  </si>
  <si>
    <t>MAHATO</t>
  </si>
  <si>
    <t>M B E  CO LTD, KUMARDHUBI (DHANBAD) 828203, 828203</t>
  </si>
  <si>
    <t>130275</t>
  </si>
  <si>
    <t>ENAMUL</t>
  </si>
  <si>
    <t>HAQ</t>
  </si>
  <si>
    <t>MULLICK</t>
  </si>
  <si>
    <t>VILL &amp; PO KOLORAH, HOWRAH W B 711411, 711411</t>
  </si>
  <si>
    <t>130280</t>
  </si>
  <si>
    <t>NEERU</t>
  </si>
  <si>
    <t>MALHOTRA</t>
  </si>
  <si>
    <t>D/O SATISH KUMAR MALHOTRA, A-146 SECTOR-31 NOIDA, DIST GAUTAM BUDH NAGAR, UTTAR PRADESH, 999999</t>
  </si>
  <si>
    <t>130292</t>
  </si>
  <si>
    <t>SKMALHOTRA</t>
  </si>
  <si>
    <t>USHA</t>
  </si>
  <si>
    <t>W/O SATISH KUMAR MALHOTRA, A-146 SECTOR-31 NOIDA, DIST GAUTAM BUDH NAGAR, UTTAR PRADESH, 999999</t>
  </si>
  <si>
    <t>130318</t>
  </si>
  <si>
    <t>MISSNEERUMALHOTRA</t>
  </si>
  <si>
    <t>NEEL</t>
  </si>
  <si>
    <t>LOHIT</t>
  </si>
  <si>
    <t>NANDAN</t>
  </si>
  <si>
    <t>S/O SATI NANDAN PRASAD, B N LANE (SHIV BHAWAN), MITHAPUR, PATNA (BIHAR) 800001, 800001</t>
  </si>
  <si>
    <t>BIHAR</t>
  </si>
  <si>
    <t>140066</t>
  </si>
  <si>
    <t>SYAMAL</t>
  </si>
  <si>
    <t>NAYAK</t>
  </si>
  <si>
    <t>9 DR BEPIN BEHARI STREET, CALCUTTA 700005, 700005</t>
  </si>
  <si>
    <t>140076</t>
  </si>
  <si>
    <t>SHARADA</t>
  </si>
  <si>
    <t>PRASAD</t>
  </si>
  <si>
    <t>TALDANGA HOUSING COLONY, Q NO 42/2-3, P.O SARISAPAHARI VIA CHIRKUNDA, DIST DHANBAD, JHARKHAND, 828202</t>
  </si>
  <si>
    <t>160049</t>
  </si>
  <si>
    <t>ADPPP2827G</t>
  </si>
  <si>
    <t>ANIL</t>
  </si>
  <si>
    <t>PATRA</t>
  </si>
  <si>
    <t>VILL PANCH MAHAL, PO KUMARDHUBI, DIST DHANBAD, JHARKHAND-828203, 828203</t>
  </si>
  <si>
    <t>160120</t>
  </si>
  <si>
    <t>BHOLA</t>
  </si>
  <si>
    <t>C/O SALES DEPARTMENT, M B E CO LTD, KUMARDHUBI (DHANBAD) 828203, 828203</t>
  </si>
  <si>
    <t>160226</t>
  </si>
  <si>
    <t>SHANTA</t>
  </si>
  <si>
    <t>RAINA</t>
  </si>
  <si>
    <t>SHANTA BHAWAN, P.O.  L.D.A., KANPUR ROAD,351-HIND NAGAR,, LUCKNOW (U P) 226012, 226012</t>
  </si>
  <si>
    <t>180006</t>
  </si>
  <si>
    <t>C</t>
  </si>
  <si>
    <t>MNAGENDRA</t>
  </si>
  <si>
    <t>RAO</t>
  </si>
  <si>
    <t>1221,12TH CROSS,2ND PHASE, GIRINAGAR, BANGALORE--560085, 560085</t>
  </si>
  <si>
    <t>KARNATAKA</t>
  </si>
  <si>
    <t>180135</t>
  </si>
  <si>
    <t>DIPANKAR</t>
  </si>
  <si>
    <t>ROY</t>
  </si>
  <si>
    <t>KAMDA HARI (ROY KUTHIR), GARIA, (NEAR BOSE PARA), CALCUTTA 700084, 700084</t>
  </si>
  <si>
    <t>180169</t>
  </si>
  <si>
    <t>ADAPR6705N</t>
  </si>
  <si>
    <t>SWAGATAROY</t>
  </si>
  <si>
    <t>AKHOURI</t>
  </si>
  <si>
    <t>MITHILESHWARPRASAD</t>
  </si>
  <si>
    <t>SINHA</t>
  </si>
  <si>
    <t>PERSONAL MANAGER, KUMARDHUBI METAL CASTING&amp;ENGINEERING LTD, P O KUMARDHUBI, DT DHANBAD BIHAR 828203, 828203</t>
  </si>
  <si>
    <t>190117</t>
  </si>
  <si>
    <t>KAVITA</t>
  </si>
  <si>
    <t>SRIVASTAVA</t>
  </si>
  <si>
    <t>FLAT NO. Q376, JALVAYU VIHAR,SECTOR-21, NOIDA-201301 (U.P), 201301</t>
  </si>
  <si>
    <t>190201</t>
  </si>
  <si>
    <t>SIPRA</t>
  </si>
  <si>
    <t>SEAL</t>
  </si>
  <si>
    <t>44 SIKDARPARA STREET, CALCUTTA 700007, 700007</t>
  </si>
  <si>
    <t>190270</t>
  </si>
  <si>
    <t>CHANDI</t>
  </si>
  <si>
    <t>CHARAN</t>
  </si>
  <si>
    <t>SEN</t>
  </si>
  <si>
    <t>144/8 BARUIPARA LANE, PO ALAMBAZAR, KOLKATA-700 035, 700035</t>
  </si>
  <si>
    <t>190300</t>
  </si>
  <si>
    <t>TARLIKA</t>
  </si>
  <si>
    <t>MAHENDRA</t>
  </si>
  <si>
    <t>SHAH</t>
  </si>
  <si>
    <t>63/B, SWASTIK SOCIETY, 2, SUMTINATH FLATS, NAVRANGPURA, AHMEDABAD 380009, 380009</t>
  </si>
  <si>
    <t>190353</t>
  </si>
  <si>
    <t>P</t>
  </si>
  <si>
    <t>63-B,SWASTIK SOCIETY IV, 2,SUMTINATH FLATS, NARANGPURA, AHMEDABAD (GUJRAT) 380009, 380009</t>
  </si>
  <si>
    <t>190358</t>
  </si>
  <si>
    <t>NEEPA</t>
  </si>
  <si>
    <t>JASWANTLAL</t>
  </si>
  <si>
    <t>2/16, SHYAMAL ROW HOUSES, AMBAWADI, AHMEDABAD 380015, 380015</t>
  </si>
  <si>
    <t>190381</t>
  </si>
  <si>
    <t>SAVITRI</t>
  </si>
  <si>
    <t>DEVI</t>
  </si>
  <si>
    <t>SARAF</t>
  </si>
  <si>
    <t>4, LITTLE RUSSEL STREET, CALCUTTA 700071, 700071</t>
  </si>
  <si>
    <t>190488</t>
  </si>
  <si>
    <t>DRGOPALKRISHNASARAF</t>
  </si>
  <si>
    <t>HRIDAYA</t>
  </si>
  <si>
    <t>NAND</t>
  </si>
  <si>
    <t>SHARMA</t>
  </si>
  <si>
    <t>M B E CO LTD, KUMARDHUBI DHANBAD 828203, 828203</t>
  </si>
  <si>
    <t>190556</t>
  </si>
  <si>
    <t>BINAY</t>
  </si>
  <si>
    <t>RANJAN</t>
  </si>
  <si>
    <t>M B E CO LTD, KUMARDHUBI (DHANBAD) 828203, 828203</t>
  </si>
  <si>
    <t>190561</t>
  </si>
  <si>
    <t>PROSENJEET</t>
  </si>
  <si>
    <t>SARKAR</t>
  </si>
  <si>
    <t>VALLEY MAGNESITE CO, PO CHIRKUNDA, DHANBAD (BIHAR) 828202, 828202</t>
  </si>
  <si>
    <t>190566</t>
  </si>
  <si>
    <t>JOHN</t>
  </si>
  <si>
    <t>THOMAS</t>
  </si>
  <si>
    <t>3/2 HOSPITAL STREET, CALCUTTA 700072, 700072</t>
  </si>
  <si>
    <t>200009</t>
  </si>
  <si>
    <t>200019</t>
  </si>
  <si>
    <t>MRSLEELAMMATHOMAS</t>
  </si>
  <si>
    <t>UNIT</t>
  </si>
  <si>
    <t>TRUSTOF</t>
  </si>
  <si>
    <t>MERCHANT CHAMBERS, NEW MARINE LINES, 41 SIR VITHALDAS THACKERSEY MARG, BOMBAY, 400020</t>
  </si>
  <si>
    <t>210004</t>
  </si>
  <si>
    <t>ABHISHEK</t>
  </si>
  <si>
    <t>LATE</t>
  </si>
  <si>
    <t>VIRENDRAKUMAR</t>
  </si>
  <si>
    <t>C/O S L BANSAL &amp; CO, 113A MANOHARDAS CHOWK, KOLKATA, 700007</t>
  </si>
  <si>
    <t>A00460</t>
  </si>
  <si>
    <t>C/O RADHA RANI BISWAS, SWAMI VIVEKANANDA ROAD, PO-BARASAT, DIST NORTH 24 PARGANAS, 743201</t>
  </si>
  <si>
    <t>B00402</t>
  </si>
  <si>
    <t>PUJAK</t>
  </si>
  <si>
    <t>NARAYAN</t>
  </si>
  <si>
    <t>BHOWMIK</t>
  </si>
  <si>
    <t>HOUSE OF LATE CAPT.K K MITRA, NAMKUM RD. DORANDA,PO DORANDA, RANCHI-834002, JHARKHAND, 834002</t>
  </si>
  <si>
    <t>B00460</t>
  </si>
  <si>
    <t>AJANTABHOWMIK</t>
  </si>
  <si>
    <t>VINEET</t>
  </si>
  <si>
    <t>BURMAN</t>
  </si>
  <si>
    <t>C/O BARAKAR JEWELLERY, OPP SHIV MANDIR STATION ROAD, P O BARAKAR DT BURDWAN, W.B.713324, 713324</t>
  </si>
  <si>
    <t>B00541</t>
  </si>
  <si>
    <t>C/O BARAKAR JEWELLERY, OPP SHIV MANDIR STATION ROAD, P.O.BARAKAR DIST BURDWAN 713324, 713324</t>
  </si>
  <si>
    <t>B00545</t>
  </si>
  <si>
    <t>CHATURVEDI</t>
  </si>
  <si>
    <t>40 EKBALPORE ROAD, CALCUTTA 23, 700023</t>
  </si>
  <si>
    <t>C00309</t>
  </si>
  <si>
    <t>ABWPC7559H</t>
  </si>
  <si>
    <t>MD</t>
  </si>
  <si>
    <t>YASEEN</t>
  </si>
  <si>
    <t>CHOBDAR</t>
  </si>
  <si>
    <t>22 AMARTOLLA STREET, CALCUTTA 700001, 700001</t>
  </si>
  <si>
    <t>C00322</t>
  </si>
  <si>
    <t>22 AMARTOLLA STREET 2ND FLOOR, CALCUTTA 700001, 700001</t>
  </si>
  <si>
    <t>C00327</t>
  </si>
  <si>
    <t>MRARAHMAN</t>
  </si>
  <si>
    <t>GOPI</t>
  </si>
  <si>
    <t>KISHAN</t>
  </si>
  <si>
    <t>DAMANI</t>
  </si>
  <si>
    <t>26 P K TAGORE STREET, CALCUTTA 700008, 700008</t>
  </si>
  <si>
    <t>D00310</t>
  </si>
  <si>
    <t>PABITRALAL</t>
  </si>
  <si>
    <t>DUTTA</t>
  </si>
  <si>
    <t>C/O PRIYABANDHU DUTTA, BARUIPARA DARGA LANE, P.O.KRISHNAGAR DT NADIA (W.B.) 741101, 741101</t>
  </si>
  <si>
    <t>D00351</t>
  </si>
  <si>
    <t>MINAKSHI</t>
  </si>
  <si>
    <t>AJ40, SECTOR-II, SALT LAKE CITY, KOLKATA-700 091, 700091</t>
  </si>
  <si>
    <t>G00276</t>
  </si>
  <si>
    <t>TAPANKUMARGHOSH</t>
  </si>
  <si>
    <t>JIBON</t>
  </si>
  <si>
    <t>RATAN</t>
  </si>
  <si>
    <t>GHOSAL</t>
  </si>
  <si>
    <t>C/O UCO BANK, 39 EKBAL PORE ROAD, CALCUTTA-700023, 700023</t>
  </si>
  <si>
    <t>G00293</t>
  </si>
  <si>
    <t>SANJAY</t>
  </si>
  <si>
    <t>GUPTA</t>
  </si>
  <si>
    <t>C/O KAMLA PRASAD GUPTA, 2 PANDIT PURSOTTAM ROY STREET, CALCUTTA 700007, 700007</t>
  </si>
  <si>
    <t>G00371</t>
  </si>
  <si>
    <t>2 KHANGRA PUTTY STREET, CALCUTTA 700007, 700007</t>
  </si>
  <si>
    <t>G00390</t>
  </si>
  <si>
    <t>ASIT</t>
  </si>
  <si>
    <t>BARAN</t>
  </si>
  <si>
    <t>69 ANANDA PALIT ROAD, KOLKATA 700014, 700014</t>
  </si>
  <si>
    <t>G00449</t>
  </si>
  <si>
    <t>ABNPG0249D</t>
  </si>
  <si>
    <t>GOURABDAS</t>
  </si>
  <si>
    <t>G00450</t>
  </si>
  <si>
    <t>RATANPAL</t>
  </si>
  <si>
    <t>G00490</t>
  </si>
  <si>
    <t>PREM</t>
  </si>
  <si>
    <t>LATA</t>
  </si>
  <si>
    <t>35 BURTOLLA ST., CALCUTTA-700007, 700007</t>
  </si>
  <si>
    <t>J00259</t>
  </si>
  <si>
    <t>ARUP</t>
  </si>
  <si>
    <t>C/O KALI KRISHNA KUMAR, VILL GOPALPUR P.O.SULTANPUR, DIST BURDWAN W.BENGAL, 713101</t>
  </si>
  <si>
    <t>K00441</t>
  </si>
  <si>
    <t>MANAK</t>
  </si>
  <si>
    <t>CHAND</t>
  </si>
  <si>
    <t>LADHA</t>
  </si>
  <si>
    <t>35/1 NETAJI SUBHASH RD, 2ND FLOOR,PO RISHRA, DIST HOOGHLY-712 248, 712248</t>
  </si>
  <si>
    <t>L00169</t>
  </si>
  <si>
    <t>SUBHASH</t>
  </si>
  <si>
    <t>CHANDRA</t>
  </si>
  <si>
    <t>MONDAL</t>
  </si>
  <si>
    <t>C/O LATE HARIPADA SAHA, 139 R N GUHA ROAD, CALCUTTA-700074, 700074</t>
  </si>
  <si>
    <t>M00463</t>
  </si>
  <si>
    <t>PURNIMAMONDAL</t>
  </si>
  <si>
    <t>INDRANI</t>
  </si>
  <si>
    <t>MUKHERJEE</t>
  </si>
  <si>
    <t>9/1C DHARMOTALA ROAD, KASBA, KOLKATA 700042, 700042</t>
  </si>
  <si>
    <t>M00540</t>
  </si>
  <si>
    <t>KAMALKUMARMUKHERJEE</t>
  </si>
  <si>
    <t>DIGAMBER</t>
  </si>
  <si>
    <t>MISHRA</t>
  </si>
  <si>
    <t>LT</t>
  </si>
  <si>
    <t>TRIVENI</t>
  </si>
  <si>
    <t>TALDANGA HOUSING COLONY, PO SARISA PAHARI, VIA CHIRKUNDA, DIST DHANBAD, 828202</t>
  </si>
  <si>
    <t>M00591</t>
  </si>
  <si>
    <t>AQVPM5277C</t>
  </si>
  <si>
    <t>NIYOGI</t>
  </si>
  <si>
    <t>194 JODHPUR PARK, KOLKATA 700068, 700068</t>
  </si>
  <si>
    <t>N00139</t>
  </si>
  <si>
    <t>BUDDHADEVNIYOGI</t>
  </si>
  <si>
    <t>SAMIR</t>
  </si>
  <si>
    <t>PAUL</t>
  </si>
  <si>
    <t>VILL &amp; PO BALLY DURGAPUR, DIST HOWRAH W.B.711205, 711205</t>
  </si>
  <si>
    <t>P00389</t>
  </si>
  <si>
    <t>NILANJAN</t>
  </si>
  <si>
    <t>, 999999</t>
  </si>
  <si>
    <t>R00260</t>
  </si>
  <si>
    <t>N</t>
  </si>
  <si>
    <t>SADANANDAM</t>
  </si>
  <si>
    <t>307 SRI GANESH APARTMENTS, ROAD NO 5 HIMAYATNAGAR, HYDERABAD 500029, 500029</t>
  </si>
  <si>
    <t>S00699</t>
  </si>
  <si>
    <t>NVIJAYALAKSHMI</t>
  </si>
  <si>
    <t>44 SIKDARPARA STREET, CALCUTTA 7, 700007</t>
  </si>
  <si>
    <t>S00869</t>
  </si>
  <si>
    <t>RABINDRA</t>
  </si>
  <si>
    <t>NATH</t>
  </si>
  <si>
    <t>SARDAR</t>
  </si>
  <si>
    <t>VILL+PO-SOUTH RAM NAGAR, P.S-BARUIPUR, DIST 24 PARGANAS (SOUTH)-743387, 743387</t>
  </si>
  <si>
    <t>S00933</t>
  </si>
  <si>
    <t>VILL+PO-SOUTH RAMNAGAR, P.S-BARUIPUR, DIST 24 PARGANAS(SOUTH)-743387, W.B, 743387</t>
  </si>
  <si>
    <t>S00935</t>
  </si>
  <si>
    <t>SONALISARDAR</t>
  </si>
  <si>
    <t>SINGHI</t>
  </si>
  <si>
    <t>BUDH</t>
  </si>
  <si>
    <t>MAL</t>
  </si>
  <si>
    <t>JAYAM VINIYOG &amp; MERCANTILES P LTD, 9 BRABOURNE ROAD, 3RD FLOOR, KOLKATA, 700001</t>
  </si>
  <si>
    <t>S01065</t>
  </si>
  <si>
    <t>AKUPS1468C</t>
  </si>
  <si>
    <t>DEEPAK</t>
  </si>
  <si>
    <t>THACKER</t>
  </si>
  <si>
    <t>C/O JALARAM AUTO PARTS, SHASTRI NAGAR,DHOBATAN, DHANBAD-826001, BIHAR, 826001</t>
  </si>
  <si>
    <t>T00086</t>
  </si>
  <si>
    <t>KIRTI</t>
  </si>
  <si>
    <t>JAYANTILAL</t>
  </si>
  <si>
    <t>KAPURCHAND</t>
  </si>
  <si>
    <t>C/3, H-WING, FLAT NO-81, 3RD FLOOR, MAHAVIR NAGAR, SHANKER LANE, KANDIVALI-WEST, MUMBAI, MAHARASHTRA, 400067</t>
  </si>
  <si>
    <t>01518-10001518IN303735-10001518IN303735</t>
  </si>
  <si>
    <t>BFHPS1962N</t>
  </si>
  <si>
    <t>BASHEER</t>
  </si>
  <si>
    <t>AHAMEDV</t>
  </si>
  <si>
    <t>M</t>
  </si>
  <si>
    <t>VARUSAI</t>
  </si>
  <si>
    <t>MOHAMED</t>
  </si>
  <si>
    <t>458, N.H.ROAD, COIMBATORE, 641001</t>
  </si>
  <si>
    <t>TAMIL NADU</t>
  </si>
  <si>
    <t>09835-10009835IN301696-10009835IN301696</t>
  </si>
  <si>
    <t>AKWPB5792J</t>
  </si>
  <si>
    <t>AMITAVA</t>
  </si>
  <si>
    <t>CHATTERJEE</t>
  </si>
  <si>
    <t>1, APCAR GARDEN, ASANSOL, BURDWAN, 713304</t>
  </si>
  <si>
    <t>31156-10031156IN300263-10031156IN300263</t>
  </si>
  <si>
    <t>ACCPC5883B</t>
  </si>
  <si>
    <t>UMESHBHAI</t>
  </si>
  <si>
    <t>H</t>
  </si>
  <si>
    <t>PADARIA</t>
  </si>
  <si>
    <t>HIRJIBHAI</t>
  </si>
  <si>
    <t>PADARIYA</t>
  </si>
  <si>
    <t>NAVAGADH, NEAR SHANKAR MANDIR, DIST- RAJKOT (GUJARAT), 360370</t>
  </si>
  <si>
    <t>05823-10105823IN302453-10105823IN302453</t>
  </si>
  <si>
    <t>AJTPP8453E</t>
  </si>
  <si>
    <t>PUTTA</t>
  </si>
  <si>
    <t>MANGA</t>
  </si>
  <si>
    <t>SATYASURYAMOHAN</t>
  </si>
  <si>
    <t>D NO 4-20-3/1, W/O SATYA SURYA MOHAN RAO, SRINAGAR COLONY, MANDAPETA, 533308</t>
  </si>
  <si>
    <t>41285-10141285IN302324-10141285IN302324</t>
  </si>
  <si>
    <t>APEPP1670A</t>
  </si>
  <si>
    <t>RAGHURAMAN</t>
  </si>
  <si>
    <t>V</t>
  </si>
  <si>
    <t>VASUDEVAN</t>
  </si>
  <si>
    <t>NO 6 NAGASAMY CHETTIYAR STREET, ILAYANGUDI, 630702</t>
  </si>
  <si>
    <t>48455-10148455IN303116-10148455IN303116</t>
  </si>
  <si>
    <t>AKZPR2980H</t>
  </si>
  <si>
    <t>Rakesh</t>
  </si>
  <si>
    <t>Kumar</t>
  </si>
  <si>
    <t>Ram</t>
  </si>
  <si>
    <t>Asarai</t>
  </si>
  <si>
    <t>4 No Wale, Naya Bazar Manjhanpur, Bharwari, Kaushambi, 212201</t>
  </si>
  <si>
    <t>51176-10151176IN301774-10151176IN301774</t>
  </si>
  <si>
    <t>AJUPK2426K</t>
  </si>
  <si>
    <t>BUSA</t>
  </si>
  <si>
    <t>LAXMI</t>
  </si>
  <si>
    <t>ANKAM</t>
  </si>
  <si>
    <t>POSHETTY</t>
  </si>
  <si>
    <t>H NO 1-65, KISAN NAGAR, BALKONDA, NIZAMABAD, 503218</t>
  </si>
  <si>
    <t>94984-10194984IN300669-10194984IN300669</t>
  </si>
  <si>
    <t>ALKPB2953J</t>
  </si>
  <si>
    <t>ARVIND</t>
  </si>
  <si>
    <t>PANDEY</t>
  </si>
  <si>
    <t>SRISL</t>
  </si>
  <si>
    <t>H.NO. 2A/26, AZAD NAGAR, KANPUR, 208002</t>
  </si>
  <si>
    <t>52906-10252906IN301055-10252906IN301055</t>
  </si>
  <si>
    <t>ADRPK7748R</t>
  </si>
  <si>
    <t>APARNAPANDEY</t>
  </si>
  <si>
    <t>BIBHA</t>
  </si>
  <si>
    <t>KUMARI</t>
  </si>
  <si>
    <t>SANJIV</t>
  </si>
  <si>
    <t>C/O. S. P. SINGH, BEHIND PAWANSUIT BODYBUILDER, PANDRA MAIN ROAD, HEHAL, RANCHI, 834005</t>
  </si>
  <si>
    <t>96162-10296162IN301740-10296162IN301740</t>
  </si>
  <si>
    <t>AMGPK2115C</t>
  </si>
  <si>
    <t>CHANDANA</t>
  </si>
  <si>
    <t>BHADRA</t>
  </si>
  <si>
    <t>JATINDRA</t>
  </si>
  <si>
    <t>102, DESHBANDHU ROAD (EAST), 2ND FLOOR,, KOLKATA, 700035</t>
  </si>
  <si>
    <t>15719-10315719IN302105-10315719IN302105</t>
  </si>
  <si>
    <t>ANEPB9868L</t>
  </si>
  <si>
    <t>NAGALLA</t>
  </si>
  <si>
    <t>RAVEENDRA</t>
  </si>
  <si>
    <t>BABU</t>
  </si>
  <si>
    <t>SAMBASIVA</t>
  </si>
  <si>
    <t>6/142, PEDAVADLAPUDI, NEAR GANGANAMMA TEMPLE, GUNTUR DISTRICT, 522302</t>
  </si>
  <si>
    <t>73627-10873627IN301696-10873627IN301696</t>
  </si>
  <si>
    <t>AEDPN7714F</t>
  </si>
  <si>
    <t>SHAILESH</t>
  </si>
  <si>
    <t>K</t>
  </si>
  <si>
    <t>MAKWANA</t>
  </si>
  <si>
    <t>D</t>
  </si>
  <si>
    <t>SANDHI CHOWK,, SAVARKUNDLA, 364515</t>
  </si>
  <si>
    <t>36989-11536989IN300974-11536989IN300974</t>
  </si>
  <si>
    <t>ATLPM7336F</t>
  </si>
  <si>
    <t>NAGARAJA</t>
  </si>
  <si>
    <t>B</t>
  </si>
  <si>
    <t>BASAVARAJAPPA</t>
  </si>
  <si>
    <t>NO.78, AGASANAKATTE, THUMBIGERE POST, DAVANGERE, 577512</t>
  </si>
  <si>
    <t>81276-12081276IN300239-12081276IN300239</t>
  </si>
  <si>
    <t>ACNPH0928D</t>
  </si>
  <si>
    <t>ASHOK</t>
  </si>
  <si>
    <t>14 SUDDER STREET, CALCUTTA, 700016</t>
  </si>
  <si>
    <t>75688-13175688IN301250-13175688IN301250</t>
  </si>
  <si>
    <t>PATEL</t>
  </si>
  <si>
    <t>B3/98  SHIVALA, VARANASI, 221001</t>
  </si>
  <si>
    <t>26958-13326958IN300888-13326958IN300888</t>
  </si>
  <si>
    <t>AKJPP9451F</t>
  </si>
  <si>
    <t>FLOYD</t>
  </si>
  <si>
    <t>PEREIRA</t>
  </si>
  <si>
    <t>SIMON</t>
  </si>
  <si>
    <t>C/O T CENTRE, MENEZES BUILDING, MUNICIPAL MARKET, PANJIM GOA, 403001</t>
  </si>
  <si>
    <t>GOA</t>
  </si>
  <si>
    <t>02853-13502853IN301151-13502853IN301151</t>
  </si>
  <si>
    <t>ADHPP0814D</t>
  </si>
  <si>
    <t>BHAGUJI</t>
  </si>
  <si>
    <t>MURLIDHAR</t>
  </si>
  <si>
    <t>ADHAV</t>
  </si>
  <si>
    <t>PIMPALGAON, MALVI, AHMEDNAGAR, 414601</t>
  </si>
  <si>
    <t>40777-13640777IN301774-13640777IN301774</t>
  </si>
  <si>
    <t>AFQPA7575P</t>
  </si>
  <si>
    <t>VISHNU</t>
  </si>
  <si>
    <t>KANT</t>
  </si>
  <si>
    <t>KHARE</t>
  </si>
  <si>
    <t>NATHU</t>
  </si>
  <si>
    <t>RAM</t>
  </si>
  <si>
    <t>13/698, NEAR BBS MEMORIAL SCHOOL, NEHRU NAGAR, REWA, 486001</t>
  </si>
  <si>
    <t>MADHYA PRADESH</t>
  </si>
  <si>
    <t>62635-13762635IN300214-13762635IN300214</t>
  </si>
  <si>
    <t>AGYPK7776M</t>
  </si>
  <si>
    <t>VARMA</t>
  </si>
  <si>
    <t>D/S  74 HIG, BARRA  2, RATAN  LAL NAGAR, KANPUR, 208027</t>
  </si>
  <si>
    <t>68777-15168777IN301127-15168777IN301127</t>
  </si>
  <si>
    <t>ABBPV4543M</t>
  </si>
  <si>
    <t>SNEHLATAVARMA</t>
  </si>
  <si>
    <t>YASHWANT</t>
  </si>
  <si>
    <t>GAURAM</t>
  </si>
  <si>
    <t>WADHAWANE</t>
  </si>
  <si>
    <t>DAGADU</t>
  </si>
  <si>
    <t>NIGHOJ PARNEAR, AHMEDNAGAR, 414306</t>
  </si>
  <si>
    <t>56673-15256673IN301774-15256673IN301774</t>
  </si>
  <si>
    <t>AAPPW2082D</t>
  </si>
  <si>
    <t>BIPUL</t>
  </si>
  <si>
    <t>TALUKDAR</t>
  </si>
  <si>
    <t>WARD NO 2 TINU TOWN P O TINU, DT NALBARI, ASSAM, 781371</t>
  </si>
  <si>
    <t>ASSAM</t>
  </si>
  <si>
    <t>31629-15431629IN301250-15431629IN301250</t>
  </si>
  <si>
    <t>ABGPT8471K</t>
  </si>
  <si>
    <t>GURKAMAL</t>
  </si>
  <si>
    <t>SINGH</t>
  </si>
  <si>
    <t>INDERJEET</t>
  </si>
  <si>
    <t>26   P   BLOCK, ., ., SRIGANGANAGAR(RAJASTHAN), 335001</t>
  </si>
  <si>
    <t>RAJASTHAN</t>
  </si>
  <si>
    <t>89939-16789939IN301127-16789939IN301127</t>
  </si>
  <si>
    <t>AQEPS0806N</t>
  </si>
  <si>
    <t>PATHIK</t>
  </si>
  <si>
    <t>DOSHI</t>
  </si>
  <si>
    <t>B 401 VRAJVIHAR 3, NR PRERNA TIRTH DERASAR, JODHPUR SATELLITE, AHMEDABAD, 380015</t>
  </si>
  <si>
    <t>74817-17574817IN301549-17574817IN301549</t>
  </si>
  <si>
    <t>AEGPD5550A</t>
  </si>
  <si>
    <t>JAYANT</t>
  </si>
  <si>
    <t>DILIP</t>
  </si>
  <si>
    <t>A - 1005, KENWOOD TOWERS, CHARMWOOD VILLAGE, SURAJ KUND, FARIDABAD, HARYANA, 121009</t>
  </si>
  <si>
    <t>HARYANA</t>
  </si>
  <si>
    <t>11990-19011990IN301549-19011990IN301549</t>
  </si>
  <si>
    <t>AKSPS7945Q</t>
  </si>
  <si>
    <t>SHUKLA</t>
  </si>
  <si>
    <t>128/571, Y BLOCK, KIDWAI NAGAR, KANPUR, 208011</t>
  </si>
  <si>
    <t>95005-19195005IN301330-19195005IN301330</t>
  </si>
  <si>
    <t>BGVPS8999G</t>
  </si>
  <si>
    <t>NEETA</t>
  </si>
  <si>
    <t>NAGENDRA</t>
  </si>
  <si>
    <t>QR NO 2 / 20  / 472 A, NEHRU NAGAR, REWA M P, 486001</t>
  </si>
  <si>
    <t>31304-19731304IN301330-19731304IN301330</t>
  </si>
  <si>
    <t>AWTPS3111R</t>
  </si>
  <si>
    <t>MALPANI</t>
  </si>
  <si>
    <t>SHRIOMPRAKASH</t>
  </si>
  <si>
    <t>MALPANI HOUSE   78, UPASARA KI GALI, INSIDE WEST GATE, KUCHAMAN CITY, 341508</t>
  </si>
  <si>
    <t>49805-19749805IN301330-19749805IN301330</t>
  </si>
  <si>
    <t>AFYPM2732G</t>
  </si>
  <si>
    <t>PAVAN</t>
  </si>
  <si>
    <t>SINGHAL</t>
  </si>
  <si>
    <t>SH</t>
  </si>
  <si>
    <t>RAMNARAIN</t>
  </si>
  <si>
    <t>BHAGWAN GANJ MANDI, MODI NAGAR, DISTT-GHAZIABAD, 201204</t>
  </si>
  <si>
    <t>85952-20085952IN301477-20085952IN301477</t>
  </si>
  <si>
    <t>AGUPS4941C</t>
  </si>
  <si>
    <t>GOBIND</t>
  </si>
  <si>
    <t>C 32/14-5, B-1, ANNAPURNA NAGAR COLONY, VIDYA PEETH ROAD, VARANASI, 221002</t>
  </si>
  <si>
    <t>81081-20681081IN301557-20681081IN301557</t>
  </si>
  <si>
    <t>ABOPM5495Q</t>
  </si>
  <si>
    <t>KETAN</t>
  </si>
  <si>
    <t>VENILAL</t>
  </si>
  <si>
    <t>VARAIYA</t>
  </si>
  <si>
    <t>4(1) , KABRAJI BAZAR, BIJAPUR, BIJAPUR, 586101</t>
  </si>
  <si>
    <t>36705-26036705IN301135-26036705IN301135</t>
  </si>
  <si>
    <t>ADKPV3533E</t>
  </si>
  <si>
    <t>PRAVAT</t>
  </si>
  <si>
    <t>MAITRA</t>
  </si>
  <si>
    <t>BISWANATH</t>
  </si>
  <si>
    <t>JADUNATH PAL LANE, PO GHURNE, DIST NADIA, 741103</t>
  </si>
  <si>
    <t>72961-28672961IN301250-28672961IN301250</t>
  </si>
  <si>
    <t>AFEPM1089G</t>
  </si>
  <si>
    <t>SANKARSHANMAITRA</t>
  </si>
  <si>
    <t>RUDRESH</t>
  </si>
  <si>
    <t>431 NILGIRI APARTMENT, KALKA JI, ALAKNANDA, NEW DELHI, 110019</t>
  </si>
  <si>
    <t>52048-40352048IN300476-40352048IN300476</t>
  </si>
  <si>
    <t>AAWPS6545E</t>
  </si>
  <si>
    <t>NARMADANAGENDRARAO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</si>
</sst>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0" xfId="0" applyAlignment="1" applyProtection="1">
      <alignment horizontal="left" vertical="top" wrapText="1"/>
      <protection locked="0"/>
    </xf>
    <xf numFmtId="0" fontId="0" fillId="0" borderId="0" xfId="61" applyFont="1" applyBorder="1" applyAlignment="1" applyProtection="1">
      <alignment horizontal="left" vertical="top" wrapText="1"/>
      <protection locked="0"/>
    </xf>
    <xf numFmtId="0" fontId="0" fillId="0" borderId="0" xfId="61" applyFont="1" applyBorder="1" applyAlignment="1" applyProtection="1" quotePrefix="1">
      <alignment horizontal="left" vertical="top" wrapText="1"/>
      <protection locked="0"/>
    </xf>
    <xf numFmtId="2" fontId="1" fillId="0" borderId="0" xfId="61" applyNumberFormat="1" applyBorder="1" applyAlignment="1" applyProtection="1">
      <alignment horizontal="right" vertical="top" wrapText="1"/>
      <protection locked="0"/>
    </xf>
    <xf numFmtId="49" fontId="0" fillId="0" borderId="0" xfId="0" applyNumberFormat="1" applyAlignment="1" applyProtection="1">
      <alignment horizontal="left" vertical="top" wrapText="1"/>
      <protection locked="0"/>
    </xf>
    <xf numFmtId="2" fontId="0" fillId="0" borderId="0" xfId="0" applyNumberFormat="1" applyBorder="1" applyAlignment="1" applyProtection="1">
      <alignment horizontal="right"/>
      <protection locked="0"/>
    </xf>
    <xf numFmtId="0" fontId="0" fillId="0" borderId="0" xfId="0" applyAlignment="1" applyProtection="1">
      <alignment/>
      <protection locked="0"/>
    </xf>
    <xf numFmtId="0" fontId="0" fillId="0" borderId="0" xfId="61" applyFont="1" applyBorder="1" applyAlignment="1" applyProtection="1">
      <alignment horizontal="left" vertical="top" wrapText="1"/>
      <protection locked="0"/>
    </xf>
    <xf numFmtId="0" fontId="0" fillId="0" borderId="0" xfId="61" applyFont="1" applyBorder="1" applyAlignment="1" applyProtection="1" quotePrefix="1">
      <alignment horizontal="left" vertical="top"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40" t="s">
        <v>0</v>
      </c>
      <c r="B1" s="40"/>
    </row>
    <row r="2" spans="1:2" s="18" customFormat="1" ht="115.5" thickBot="1">
      <c r="A2" s="16" t="s">
        <v>1</v>
      </c>
      <c r="B2" s="17" t="s">
        <v>934</v>
      </c>
    </row>
    <row r="3" spans="1:2" ht="16.5">
      <c r="A3" s="41" t="s">
        <v>2</v>
      </c>
      <c r="B3" s="42"/>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26"/>
  <sheetViews>
    <sheetView tabSelected="1" zoomScalePageLayoutView="0" workbookViewId="0" topLeftCell="C1">
      <selection activeCell="E13" sqref="E13"/>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51" t="s">
        <v>938</v>
      </c>
      <c r="B1" s="51"/>
      <c r="C1" s="51"/>
      <c r="D1" s="51"/>
      <c r="E1" s="51"/>
      <c r="F1" s="51"/>
      <c r="G1" s="51"/>
      <c r="H1" s="51"/>
      <c r="I1" s="51"/>
      <c r="J1" s="51"/>
      <c r="K1" s="51"/>
      <c r="L1" s="51"/>
      <c r="M1" s="51"/>
    </row>
    <row r="2" spans="1:11" s="7" customFormat="1" ht="15">
      <c r="A2" s="8" t="s">
        <v>918</v>
      </c>
      <c r="B2" s="43" t="s">
        <v>953</v>
      </c>
      <c r="C2" s="44"/>
      <c r="F2" s="8" t="s">
        <v>919</v>
      </c>
      <c r="G2" s="45" t="s">
        <v>954</v>
      </c>
      <c r="H2" s="46"/>
      <c r="I2" s="47"/>
      <c r="K2" s="26"/>
    </row>
    <row r="3" s="7" customFormat="1" ht="15">
      <c r="K3" s="25"/>
    </row>
    <row r="4" spans="1:11" s="7" customFormat="1" ht="15" customHeight="1">
      <c r="A4" s="48" t="s">
        <v>920</v>
      </c>
      <c r="B4" s="48"/>
      <c r="C4" s="48"/>
      <c r="D4" s="49"/>
      <c r="E4" s="50">
        <v>295800</v>
      </c>
      <c r="F4" s="50"/>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1" t="s">
        <v>955</v>
      </c>
      <c r="B10" s="38"/>
      <c r="C10" s="38" t="s">
        <v>956</v>
      </c>
      <c r="D10" s="38" t="s">
        <v>957</v>
      </c>
      <c r="E10" s="38"/>
      <c r="F10" s="38"/>
      <c r="G10" s="38" t="s">
        <v>958</v>
      </c>
      <c r="H10" s="31" t="s">
        <v>50</v>
      </c>
      <c r="I10" s="31" t="s">
        <v>959</v>
      </c>
      <c r="J10" s="31"/>
      <c r="K10" s="31">
        <v>700016</v>
      </c>
      <c r="L10" s="39" t="s">
        <v>960</v>
      </c>
      <c r="M10" s="38"/>
      <c r="N10" s="39">
        <v>700</v>
      </c>
      <c r="O10" s="34">
        <v>7000</v>
      </c>
      <c r="P10" s="35" t="s">
        <v>961</v>
      </c>
      <c r="Q10" s="36"/>
      <c r="R10" s="37"/>
      <c r="S10" s="37"/>
      <c r="T10" s="37"/>
      <c r="U10" s="37"/>
      <c r="V10" s="37"/>
      <c r="W10" s="37" t="s">
        <v>948</v>
      </c>
      <c r="X10" s="37" t="s">
        <v>947</v>
      </c>
      <c r="Z10" s="29"/>
    </row>
    <row r="11" spans="1:24" ht="30">
      <c r="A11" s="31" t="s">
        <v>962</v>
      </c>
      <c r="B11" s="38" t="s">
        <v>963</v>
      </c>
      <c r="C11" s="38" t="s">
        <v>964</v>
      </c>
      <c r="D11" s="38" t="s">
        <v>957</v>
      </c>
      <c r="E11" s="38"/>
      <c r="F11" s="38"/>
      <c r="G11" s="38" t="s">
        <v>965</v>
      </c>
      <c r="H11" s="31" t="s">
        <v>50</v>
      </c>
      <c r="I11" s="31" t="s">
        <v>959</v>
      </c>
      <c r="J11" s="31"/>
      <c r="K11" s="31">
        <v>711102</v>
      </c>
      <c r="L11" s="39" t="s">
        <v>966</v>
      </c>
      <c r="M11" s="38"/>
      <c r="N11" s="39">
        <v>200</v>
      </c>
      <c r="O11" s="34">
        <v>2000</v>
      </c>
      <c r="P11" s="35" t="s">
        <v>961</v>
      </c>
      <c r="Q11" s="36"/>
      <c r="R11" s="37"/>
      <c r="S11" s="37"/>
      <c r="T11" s="37"/>
      <c r="U11" s="37"/>
      <c r="V11" s="37"/>
      <c r="W11" s="37" t="s">
        <v>948</v>
      </c>
      <c r="X11" s="37" t="s">
        <v>947</v>
      </c>
    </row>
    <row r="12" spans="1:24" ht="30">
      <c r="A12" s="31" t="s">
        <v>955</v>
      </c>
      <c r="B12" s="38"/>
      <c r="C12" s="38" t="s">
        <v>956</v>
      </c>
      <c r="D12" s="38" t="s">
        <v>957</v>
      </c>
      <c r="E12" s="38"/>
      <c r="F12" s="38"/>
      <c r="G12" s="38" t="s">
        <v>967</v>
      </c>
      <c r="H12" s="31" t="s">
        <v>50</v>
      </c>
      <c r="I12" s="31" t="s">
        <v>959</v>
      </c>
      <c r="J12" s="31"/>
      <c r="K12" s="31">
        <v>700016</v>
      </c>
      <c r="L12" s="39" t="s">
        <v>968</v>
      </c>
      <c r="M12" s="38"/>
      <c r="N12" s="39">
        <v>700</v>
      </c>
      <c r="O12" s="34">
        <v>7000</v>
      </c>
      <c r="P12" s="35" t="s">
        <v>961</v>
      </c>
      <c r="Q12" s="36"/>
      <c r="R12" s="37"/>
      <c r="S12" s="37"/>
      <c r="T12" s="37"/>
      <c r="U12" s="37" t="s">
        <v>969</v>
      </c>
      <c r="V12" s="37"/>
      <c r="W12" s="37" t="s">
        <v>948</v>
      </c>
      <c r="X12" s="37" t="s">
        <v>947</v>
      </c>
    </row>
    <row r="13" spans="1:24" ht="45">
      <c r="A13" s="31" t="s">
        <v>970</v>
      </c>
      <c r="B13" s="38" t="s">
        <v>971</v>
      </c>
      <c r="C13" s="38" t="s">
        <v>972</v>
      </c>
      <c r="D13" s="38" t="s">
        <v>957</v>
      </c>
      <c r="E13" s="38"/>
      <c r="F13" s="38"/>
      <c r="G13" s="38" t="s">
        <v>973</v>
      </c>
      <c r="H13" s="31" t="s">
        <v>50</v>
      </c>
      <c r="I13" s="31" t="s">
        <v>959</v>
      </c>
      <c r="J13" s="31"/>
      <c r="K13" s="31">
        <v>700053</v>
      </c>
      <c r="L13" s="39" t="s">
        <v>974</v>
      </c>
      <c r="M13" s="38"/>
      <c r="N13" s="39">
        <v>50</v>
      </c>
      <c r="O13" s="34">
        <v>500</v>
      </c>
      <c r="P13" s="35" t="s">
        <v>961</v>
      </c>
      <c r="Q13" s="36"/>
      <c r="R13" s="37"/>
      <c r="S13" s="37"/>
      <c r="T13" s="37"/>
      <c r="U13" s="37"/>
      <c r="V13" s="37"/>
      <c r="W13" s="37" t="s">
        <v>948</v>
      </c>
      <c r="X13" s="37" t="s">
        <v>947</v>
      </c>
    </row>
    <row r="14" spans="1:24" ht="60">
      <c r="A14" s="31" t="s">
        <v>975</v>
      </c>
      <c r="B14" s="38" t="s">
        <v>971</v>
      </c>
      <c r="C14" s="38" t="s">
        <v>976</v>
      </c>
      <c r="D14" s="38" t="s">
        <v>957</v>
      </c>
      <c r="E14" s="38"/>
      <c r="F14" s="38"/>
      <c r="G14" s="38" t="s">
        <v>977</v>
      </c>
      <c r="H14" s="31" t="s">
        <v>50</v>
      </c>
      <c r="I14" s="31" t="s">
        <v>978</v>
      </c>
      <c r="J14" s="31"/>
      <c r="K14" s="31">
        <v>500029</v>
      </c>
      <c r="L14" s="39" t="s">
        <v>979</v>
      </c>
      <c r="M14" s="38"/>
      <c r="N14" s="39">
        <v>1</v>
      </c>
      <c r="O14" s="34">
        <v>10</v>
      </c>
      <c r="P14" s="35" t="s">
        <v>961</v>
      </c>
      <c r="Q14" s="36"/>
      <c r="R14" s="37"/>
      <c r="S14" s="37"/>
      <c r="T14" s="37"/>
      <c r="U14" s="37"/>
      <c r="V14" s="37"/>
      <c r="W14" s="37" t="s">
        <v>948</v>
      </c>
      <c r="X14" s="37" t="s">
        <v>947</v>
      </c>
    </row>
    <row r="15" spans="1:26" ht="45">
      <c r="A15" s="31" t="s">
        <v>980</v>
      </c>
      <c r="B15" s="38"/>
      <c r="C15" s="38" t="s">
        <v>981</v>
      </c>
      <c r="D15" s="38" t="s">
        <v>957</v>
      </c>
      <c r="E15" s="38"/>
      <c r="F15" s="38"/>
      <c r="G15" s="38" t="s">
        <v>982</v>
      </c>
      <c r="H15" s="31" t="s">
        <v>50</v>
      </c>
      <c r="I15" s="31" t="s">
        <v>959</v>
      </c>
      <c r="J15" s="31"/>
      <c r="K15" s="31">
        <v>700053</v>
      </c>
      <c r="L15" s="39" t="s">
        <v>983</v>
      </c>
      <c r="M15" s="38"/>
      <c r="N15" s="39">
        <v>200</v>
      </c>
      <c r="O15" s="34">
        <v>2000</v>
      </c>
      <c r="P15" s="35" t="s">
        <v>961</v>
      </c>
      <c r="Q15" s="36"/>
      <c r="R15" s="37"/>
      <c r="S15" s="37"/>
      <c r="T15" s="37"/>
      <c r="U15" s="37"/>
      <c r="V15" s="37"/>
      <c r="W15" s="37" t="s">
        <v>948</v>
      </c>
      <c r="X15" s="37" t="s">
        <v>947</v>
      </c>
      <c r="Z15" s="29"/>
    </row>
    <row r="16" spans="1:24" ht="45">
      <c r="A16" s="31" t="s">
        <v>984</v>
      </c>
      <c r="B16" s="38" t="s">
        <v>971</v>
      </c>
      <c r="C16" s="38" t="s">
        <v>985</v>
      </c>
      <c r="D16" s="38" t="s">
        <v>957</v>
      </c>
      <c r="E16" s="38"/>
      <c r="F16" s="38"/>
      <c r="G16" s="38" t="s">
        <v>986</v>
      </c>
      <c r="H16" s="31" t="s">
        <v>50</v>
      </c>
      <c r="I16" s="31" t="s">
        <v>959</v>
      </c>
      <c r="J16" s="31"/>
      <c r="K16" s="31">
        <v>711201</v>
      </c>
      <c r="L16" s="39" t="s">
        <v>987</v>
      </c>
      <c r="M16" s="38"/>
      <c r="N16" s="39">
        <v>100</v>
      </c>
      <c r="O16" s="34">
        <v>1000</v>
      </c>
      <c r="P16" s="35" t="s">
        <v>961</v>
      </c>
      <c r="Q16" s="36"/>
      <c r="R16" s="37"/>
      <c r="S16" s="37"/>
      <c r="T16" s="37"/>
      <c r="U16" s="37"/>
      <c r="V16" s="37"/>
      <c r="W16" s="37" t="s">
        <v>948</v>
      </c>
      <c r="X16" s="37" t="s">
        <v>947</v>
      </c>
    </row>
    <row r="17" spans="1:24" ht="45">
      <c r="A17" s="31" t="s">
        <v>988</v>
      </c>
      <c r="B17" s="38" t="s">
        <v>989</v>
      </c>
      <c r="C17" s="38" t="s">
        <v>990</v>
      </c>
      <c r="D17" s="38" t="s">
        <v>957</v>
      </c>
      <c r="E17" s="38"/>
      <c r="F17" s="38"/>
      <c r="G17" s="38" t="s">
        <v>991</v>
      </c>
      <c r="H17" s="31" t="s">
        <v>50</v>
      </c>
      <c r="I17" s="31" t="s">
        <v>992</v>
      </c>
      <c r="J17" s="31"/>
      <c r="K17" s="31">
        <v>201005</v>
      </c>
      <c r="L17" s="39" t="s">
        <v>993</v>
      </c>
      <c r="M17" s="38"/>
      <c r="N17" s="39">
        <v>1200</v>
      </c>
      <c r="O17" s="34">
        <v>12000</v>
      </c>
      <c r="P17" s="35" t="s">
        <v>961</v>
      </c>
      <c r="Q17" s="36"/>
      <c r="R17" s="37"/>
      <c r="S17" s="37"/>
      <c r="T17" s="37"/>
      <c r="U17" s="37"/>
      <c r="V17" s="37"/>
      <c r="W17" s="37" t="s">
        <v>948</v>
      </c>
      <c r="X17" s="37" t="s">
        <v>947</v>
      </c>
    </row>
    <row r="18" spans="1:24" ht="45">
      <c r="A18" s="31" t="s">
        <v>994</v>
      </c>
      <c r="B18" s="38" t="s">
        <v>971</v>
      </c>
      <c r="C18" s="38" t="s">
        <v>995</v>
      </c>
      <c r="D18" s="38" t="s">
        <v>957</v>
      </c>
      <c r="E18" s="38"/>
      <c r="F18" s="38"/>
      <c r="G18" s="38" t="s">
        <v>996</v>
      </c>
      <c r="H18" s="31" t="s">
        <v>50</v>
      </c>
      <c r="I18" s="31" t="s">
        <v>997</v>
      </c>
      <c r="J18" s="31"/>
      <c r="K18" s="31">
        <v>828203</v>
      </c>
      <c r="L18" s="39" t="s">
        <v>998</v>
      </c>
      <c r="M18" s="38"/>
      <c r="N18" s="39">
        <v>100</v>
      </c>
      <c r="O18" s="34">
        <v>1000</v>
      </c>
      <c r="P18" s="35" t="s">
        <v>961</v>
      </c>
      <c r="Q18" s="36"/>
      <c r="R18" s="37"/>
      <c r="S18" s="37"/>
      <c r="T18" s="37"/>
      <c r="U18" s="37"/>
      <c r="V18" s="37"/>
      <c r="W18" s="37" t="s">
        <v>948</v>
      </c>
      <c r="X18" s="37" t="s">
        <v>947</v>
      </c>
    </row>
    <row r="19" spans="1:24" ht="45">
      <c r="A19" s="31" t="s">
        <v>994</v>
      </c>
      <c r="B19" s="38" t="s">
        <v>971</v>
      </c>
      <c r="C19" s="38" t="s">
        <v>999</v>
      </c>
      <c r="D19" s="38" t="s">
        <v>957</v>
      </c>
      <c r="E19" s="38"/>
      <c r="F19" s="38"/>
      <c r="G19" s="38" t="s">
        <v>1000</v>
      </c>
      <c r="H19" s="31" t="s">
        <v>50</v>
      </c>
      <c r="I19" s="31" t="s">
        <v>959</v>
      </c>
      <c r="J19" s="31"/>
      <c r="K19" s="31">
        <v>700016</v>
      </c>
      <c r="L19" s="39" t="s">
        <v>1001</v>
      </c>
      <c r="M19" s="38"/>
      <c r="N19" s="39">
        <v>100</v>
      </c>
      <c r="O19" s="34">
        <v>1000</v>
      </c>
      <c r="P19" s="35" t="s">
        <v>961</v>
      </c>
      <c r="Q19" s="36"/>
      <c r="R19" s="37"/>
      <c r="S19" s="37"/>
      <c r="T19" s="37"/>
      <c r="U19" s="37"/>
      <c r="V19" s="37"/>
      <c r="W19" s="37" t="s">
        <v>948</v>
      </c>
      <c r="X19" s="37" t="s">
        <v>947</v>
      </c>
    </row>
    <row r="20" spans="1:24" ht="75">
      <c r="A20" s="31" t="s">
        <v>1002</v>
      </c>
      <c r="B20" s="38" t="s">
        <v>1003</v>
      </c>
      <c r="C20" s="38" t="s">
        <v>1004</v>
      </c>
      <c r="D20" s="38" t="s">
        <v>957</v>
      </c>
      <c r="E20" s="38"/>
      <c r="F20" s="38"/>
      <c r="G20" s="38" t="s">
        <v>1005</v>
      </c>
      <c r="H20" s="31" t="s">
        <v>50</v>
      </c>
      <c r="I20" s="31" t="s">
        <v>1006</v>
      </c>
      <c r="J20" s="31"/>
      <c r="K20" s="31">
        <v>400014</v>
      </c>
      <c r="L20" s="39" t="s">
        <v>1007</v>
      </c>
      <c r="M20" s="38"/>
      <c r="N20" s="39">
        <v>300</v>
      </c>
      <c r="O20" s="34">
        <v>3000</v>
      </c>
      <c r="P20" s="35" t="s">
        <v>961</v>
      </c>
      <c r="Q20" s="36"/>
      <c r="R20" s="37"/>
      <c r="S20" s="37"/>
      <c r="T20" s="37"/>
      <c r="U20" s="37"/>
      <c r="V20" s="37"/>
      <c r="W20" s="37" t="s">
        <v>948</v>
      </c>
      <c r="X20" s="37" t="s">
        <v>947</v>
      </c>
    </row>
    <row r="21" spans="1:24" ht="60">
      <c r="A21" s="31" t="s">
        <v>1008</v>
      </c>
      <c r="B21" s="38" t="s">
        <v>1009</v>
      </c>
      <c r="C21" s="38" t="s">
        <v>1010</v>
      </c>
      <c r="D21" s="38" t="s">
        <v>957</v>
      </c>
      <c r="E21" s="38"/>
      <c r="F21" s="38"/>
      <c r="G21" s="38" t="s">
        <v>1011</v>
      </c>
      <c r="H21" s="31" t="s">
        <v>50</v>
      </c>
      <c r="I21" s="31" t="s">
        <v>959</v>
      </c>
      <c r="J21" s="31"/>
      <c r="K21" s="31">
        <v>712201</v>
      </c>
      <c r="L21" s="39" t="s">
        <v>1012</v>
      </c>
      <c r="M21" s="38"/>
      <c r="N21" s="39">
        <v>5</v>
      </c>
      <c r="O21" s="34">
        <v>50</v>
      </c>
      <c r="P21" s="35" t="s">
        <v>961</v>
      </c>
      <c r="Q21" s="36"/>
      <c r="R21" s="37"/>
      <c r="S21" s="37"/>
      <c r="T21" s="37"/>
      <c r="U21" s="37" t="s">
        <v>1013</v>
      </c>
      <c r="V21" s="37"/>
      <c r="W21" s="37" t="s">
        <v>948</v>
      </c>
      <c r="X21" s="37" t="s">
        <v>947</v>
      </c>
    </row>
    <row r="22" spans="1:24" ht="45">
      <c r="A22" s="31" t="s">
        <v>1014</v>
      </c>
      <c r="B22" s="38" t="s">
        <v>971</v>
      </c>
      <c r="C22" s="38" t="s">
        <v>1015</v>
      </c>
      <c r="D22" s="38" t="s">
        <v>957</v>
      </c>
      <c r="E22" s="38"/>
      <c r="F22" s="38"/>
      <c r="G22" s="38" t="s">
        <v>1016</v>
      </c>
      <c r="H22" s="31" t="s">
        <v>50</v>
      </c>
      <c r="I22" s="31" t="s">
        <v>997</v>
      </c>
      <c r="J22" s="31"/>
      <c r="K22" s="31">
        <v>828203</v>
      </c>
      <c r="L22" s="39" t="s">
        <v>1017</v>
      </c>
      <c r="M22" s="38"/>
      <c r="N22" s="39">
        <v>60</v>
      </c>
      <c r="O22" s="34">
        <v>600</v>
      </c>
      <c r="P22" s="35" t="s">
        <v>961</v>
      </c>
      <c r="Q22" s="36"/>
      <c r="R22" s="37"/>
      <c r="S22" s="37"/>
      <c r="T22" s="37"/>
      <c r="U22" s="37"/>
      <c r="V22" s="37"/>
      <c r="W22" s="37" t="s">
        <v>948</v>
      </c>
      <c r="X22" s="37" t="s">
        <v>947</v>
      </c>
    </row>
    <row r="23" spans="1:24" ht="60">
      <c r="A23" s="31" t="s">
        <v>1018</v>
      </c>
      <c r="B23" s="38" t="s">
        <v>1019</v>
      </c>
      <c r="C23" s="38" t="s">
        <v>1020</v>
      </c>
      <c r="D23" s="38" t="s">
        <v>957</v>
      </c>
      <c r="E23" s="38"/>
      <c r="F23" s="38"/>
      <c r="G23" s="38" t="s">
        <v>1021</v>
      </c>
      <c r="H23" s="31" t="s">
        <v>50</v>
      </c>
      <c r="I23" s="31" t="s">
        <v>997</v>
      </c>
      <c r="J23" s="31"/>
      <c r="K23" s="31">
        <v>828203</v>
      </c>
      <c r="L23" s="39" t="s">
        <v>1022</v>
      </c>
      <c r="M23" s="38"/>
      <c r="N23" s="39">
        <v>75</v>
      </c>
      <c r="O23" s="34">
        <v>750</v>
      </c>
      <c r="P23" s="35" t="s">
        <v>961</v>
      </c>
      <c r="Q23" s="36"/>
      <c r="R23" s="37"/>
      <c r="S23" s="37"/>
      <c r="T23" s="37"/>
      <c r="U23" s="37"/>
      <c r="V23" s="37"/>
      <c r="W23" s="37" t="s">
        <v>948</v>
      </c>
      <c r="X23" s="37" t="s">
        <v>947</v>
      </c>
    </row>
    <row r="24" spans="1:24" ht="30">
      <c r="A24" s="31" t="s">
        <v>1023</v>
      </c>
      <c r="B24" s="38" t="s">
        <v>1024</v>
      </c>
      <c r="C24" s="38" t="s">
        <v>1025</v>
      </c>
      <c r="D24" s="38" t="s">
        <v>957</v>
      </c>
      <c r="E24" s="38"/>
      <c r="F24" s="38"/>
      <c r="G24" s="38" t="s">
        <v>1026</v>
      </c>
      <c r="H24" s="31" t="s">
        <v>50</v>
      </c>
      <c r="I24" s="31" t="s">
        <v>1027</v>
      </c>
      <c r="J24" s="31"/>
      <c r="K24" s="31">
        <v>110001</v>
      </c>
      <c r="L24" s="39" t="s">
        <v>1028</v>
      </c>
      <c r="M24" s="38"/>
      <c r="N24" s="39">
        <v>434</v>
      </c>
      <c r="O24" s="34">
        <v>4340</v>
      </c>
      <c r="P24" s="35" t="s">
        <v>961</v>
      </c>
      <c r="Q24" s="36"/>
      <c r="R24" s="37"/>
      <c r="S24" s="37"/>
      <c r="T24" s="37"/>
      <c r="U24" s="37"/>
      <c r="V24" s="37"/>
      <c r="W24" s="37" t="s">
        <v>948</v>
      </c>
      <c r="X24" s="37" t="s">
        <v>947</v>
      </c>
    </row>
    <row r="25" spans="1:24" ht="45">
      <c r="A25" s="31" t="s">
        <v>1029</v>
      </c>
      <c r="B25" s="38"/>
      <c r="C25" s="38" t="s">
        <v>1030</v>
      </c>
      <c r="D25" s="38" t="s">
        <v>957</v>
      </c>
      <c r="E25" s="38"/>
      <c r="F25" s="38"/>
      <c r="G25" s="38" t="s">
        <v>1031</v>
      </c>
      <c r="H25" s="31" t="s">
        <v>50</v>
      </c>
      <c r="I25" s="31" t="s">
        <v>959</v>
      </c>
      <c r="J25" s="31"/>
      <c r="K25" s="31">
        <v>700013</v>
      </c>
      <c r="L25" s="39" t="s">
        <v>1032</v>
      </c>
      <c r="M25" s="38"/>
      <c r="N25" s="39">
        <v>40</v>
      </c>
      <c r="O25" s="34">
        <v>400</v>
      </c>
      <c r="P25" s="35" t="s">
        <v>961</v>
      </c>
      <c r="Q25" s="36"/>
      <c r="R25" s="37"/>
      <c r="S25" s="37"/>
      <c r="T25" s="37"/>
      <c r="U25" s="37"/>
      <c r="V25" s="37"/>
      <c r="W25" s="37" t="s">
        <v>948</v>
      </c>
      <c r="X25" s="37" t="s">
        <v>947</v>
      </c>
    </row>
    <row r="26" spans="1:24" ht="60">
      <c r="A26" s="31" t="s">
        <v>1033</v>
      </c>
      <c r="B26" s="38" t="s">
        <v>1034</v>
      </c>
      <c r="C26" s="38" t="s">
        <v>1030</v>
      </c>
      <c r="D26" s="38" t="s">
        <v>957</v>
      </c>
      <c r="E26" s="38"/>
      <c r="F26" s="38"/>
      <c r="G26" s="38" t="s">
        <v>1035</v>
      </c>
      <c r="H26" s="31" t="s">
        <v>50</v>
      </c>
      <c r="I26" s="31" t="s">
        <v>959</v>
      </c>
      <c r="J26" s="31"/>
      <c r="K26" s="31">
        <v>700071</v>
      </c>
      <c r="L26" s="39" t="s">
        <v>1036</v>
      </c>
      <c r="M26" s="38"/>
      <c r="N26" s="39">
        <v>50</v>
      </c>
      <c r="O26" s="34">
        <v>500</v>
      </c>
      <c r="P26" s="35" t="s">
        <v>961</v>
      </c>
      <c r="Q26" s="36"/>
      <c r="R26" s="37"/>
      <c r="S26" s="37"/>
      <c r="T26" s="37"/>
      <c r="U26" s="37"/>
      <c r="V26" s="37"/>
      <c r="W26" s="37" t="s">
        <v>948</v>
      </c>
      <c r="X26" s="37" t="s">
        <v>947</v>
      </c>
    </row>
    <row r="27" spans="1:24" ht="45">
      <c r="A27" s="31" t="s">
        <v>1037</v>
      </c>
      <c r="B27" s="38"/>
      <c r="C27" s="38" t="s">
        <v>971</v>
      </c>
      <c r="D27" s="38" t="s">
        <v>957</v>
      </c>
      <c r="E27" s="38"/>
      <c r="F27" s="38"/>
      <c r="G27" s="38" t="s">
        <v>1038</v>
      </c>
      <c r="H27" s="31" t="s">
        <v>50</v>
      </c>
      <c r="I27" s="31" t="s">
        <v>997</v>
      </c>
      <c r="J27" s="31"/>
      <c r="K27" s="31">
        <v>828203</v>
      </c>
      <c r="L27" s="39" t="s">
        <v>1039</v>
      </c>
      <c r="M27" s="38"/>
      <c r="N27" s="39">
        <v>200</v>
      </c>
      <c r="O27" s="34">
        <v>2000</v>
      </c>
      <c r="P27" s="35" t="s">
        <v>961</v>
      </c>
      <c r="Q27" s="36"/>
      <c r="R27" s="37"/>
      <c r="S27" s="37"/>
      <c r="T27" s="37"/>
      <c r="U27" s="37"/>
      <c r="V27" s="37"/>
      <c r="W27" s="37" t="s">
        <v>948</v>
      </c>
      <c r="X27" s="37" t="s">
        <v>947</v>
      </c>
    </row>
    <row r="28" spans="1:24" ht="45">
      <c r="A28" s="31" t="s">
        <v>1040</v>
      </c>
      <c r="B28" s="38" t="s">
        <v>1034</v>
      </c>
      <c r="C28" s="38" t="s">
        <v>1041</v>
      </c>
      <c r="D28" s="38" t="s">
        <v>957</v>
      </c>
      <c r="E28" s="38"/>
      <c r="F28" s="38"/>
      <c r="G28" s="38" t="s">
        <v>1042</v>
      </c>
      <c r="H28" s="31" t="s">
        <v>50</v>
      </c>
      <c r="I28" s="31" t="s">
        <v>1027</v>
      </c>
      <c r="J28" s="31"/>
      <c r="K28" s="31">
        <v>110024</v>
      </c>
      <c r="L28" s="39" t="s">
        <v>1043</v>
      </c>
      <c r="M28" s="38"/>
      <c r="N28" s="39">
        <v>28</v>
      </c>
      <c r="O28" s="34">
        <v>280</v>
      </c>
      <c r="P28" s="35" t="s">
        <v>961</v>
      </c>
      <c r="Q28" s="36"/>
      <c r="R28" s="37"/>
      <c r="S28" s="37"/>
      <c r="T28" s="37"/>
      <c r="U28" s="37"/>
      <c r="V28" s="37"/>
      <c r="W28" s="37" t="s">
        <v>948</v>
      </c>
      <c r="X28" s="37" t="s">
        <v>947</v>
      </c>
    </row>
    <row r="29" spans="1:24" ht="30">
      <c r="A29" s="31" t="s">
        <v>1044</v>
      </c>
      <c r="B29" s="38"/>
      <c r="C29" s="38" t="s">
        <v>1045</v>
      </c>
      <c r="D29" s="38" t="s">
        <v>957</v>
      </c>
      <c r="E29" s="38"/>
      <c r="F29" s="38"/>
      <c r="G29" s="38" t="s">
        <v>1046</v>
      </c>
      <c r="H29" s="31" t="s">
        <v>50</v>
      </c>
      <c r="I29" s="31" t="s">
        <v>959</v>
      </c>
      <c r="J29" s="31"/>
      <c r="K29" s="31">
        <v>713333</v>
      </c>
      <c r="L29" s="39" t="s">
        <v>1047</v>
      </c>
      <c r="M29" s="38"/>
      <c r="N29" s="39">
        <v>208</v>
      </c>
      <c r="O29" s="34">
        <v>2080</v>
      </c>
      <c r="P29" s="35" t="s">
        <v>961</v>
      </c>
      <c r="Q29" s="36"/>
      <c r="R29" s="37"/>
      <c r="S29" s="37"/>
      <c r="T29" s="37"/>
      <c r="U29" s="37"/>
      <c r="V29" s="37"/>
      <c r="W29" s="37" t="s">
        <v>948</v>
      </c>
      <c r="X29" s="37" t="s">
        <v>947</v>
      </c>
    </row>
    <row r="30" spans="1:24" ht="60">
      <c r="A30" s="31" t="s">
        <v>1048</v>
      </c>
      <c r="B30" s="38" t="s">
        <v>971</v>
      </c>
      <c r="C30" s="38" t="s">
        <v>1049</v>
      </c>
      <c r="D30" s="38" t="s">
        <v>957</v>
      </c>
      <c r="E30" s="38"/>
      <c r="F30" s="38"/>
      <c r="G30" s="38" t="s">
        <v>1050</v>
      </c>
      <c r="H30" s="31" t="s">
        <v>50</v>
      </c>
      <c r="I30" s="31" t="s">
        <v>959</v>
      </c>
      <c r="J30" s="31"/>
      <c r="K30" s="31">
        <v>700001</v>
      </c>
      <c r="L30" s="39" t="s">
        <v>1051</v>
      </c>
      <c r="M30" s="38"/>
      <c r="N30" s="39">
        <v>1</v>
      </c>
      <c r="O30" s="34">
        <v>10</v>
      </c>
      <c r="P30" s="35" t="s">
        <v>961</v>
      </c>
      <c r="Q30" s="36"/>
      <c r="R30" s="37"/>
      <c r="S30" s="37"/>
      <c r="T30" s="37"/>
      <c r="U30" s="37" t="s">
        <v>1052</v>
      </c>
      <c r="V30" s="37"/>
      <c r="W30" s="37" t="s">
        <v>948</v>
      </c>
      <c r="X30" s="37" t="s">
        <v>947</v>
      </c>
    </row>
    <row r="31" spans="1:24" ht="60">
      <c r="A31" s="31" t="s">
        <v>1053</v>
      </c>
      <c r="B31" s="38" t="s">
        <v>1054</v>
      </c>
      <c r="C31" s="38" t="s">
        <v>1055</v>
      </c>
      <c r="D31" s="38" t="s">
        <v>957</v>
      </c>
      <c r="E31" s="38"/>
      <c r="F31" s="38"/>
      <c r="G31" s="38" t="s">
        <v>1056</v>
      </c>
      <c r="H31" s="31" t="s">
        <v>50</v>
      </c>
      <c r="I31" s="31" t="s">
        <v>1057</v>
      </c>
      <c r="J31" s="31"/>
      <c r="K31" s="31">
        <v>380015</v>
      </c>
      <c r="L31" s="39" t="s">
        <v>1058</v>
      </c>
      <c r="M31" s="38"/>
      <c r="N31" s="38">
        <v>50</v>
      </c>
      <c r="O31" s="34">
        <v>500</v>
      </c>
      <c r="P31" s="35" t="s">
        <v>961</v>
      </c>
      <c r="Q31" s="36"/>
      <c r="R31" s="37"/>
      <c r="S31" s="37"/>
      <c r="T31" s="37"/>
      <c r="U31" s="37"/>
      <c r="V31" s="37"/>
      <c r="W31" s="37" t="s">
        <v>948</v>
      </c>
      <c r="X31" s="37" t="s">
        <v>947</v>
      </c>
    </row>
    <row r="32" spans="1:24" ht="45">
      <c r="A32" s="31" t="s">
        <v>1059</v>
      </c>
      <c r="B32" s="38"/>
      <c r="C32" s="38" t="s">
        <v>1060</v>
      </c>
      <c r="D32" s="38" t="s">
        <v>957</v>
      </c>
      <c r="E32" s="38"/>
      <c r="F32" s="38"/>
      <c r="G32" s="38" t="s">
        <v>1061</v>
      </c>
      <c r="H32" s="31" t="s">
        <v>50</v>
      </c>
      <c r="I32" s="31" t="s">
        <v>959</v>
      </c>
      <c r="J32" s="31"/>
      <c r="K32" s="31">
        <v>700089</v>
      </c>
      <c r="L32" s="39" t="s">
        <v>1062</v>
      </c>
      <c r="M32" s="38"/>
      <c r="N32" s="39">
        <v>2</v>
      </c>
      <c r="O32" s="34">
        <v>20</v>
      </c>
      <c r="P32" s="35" t="s">
        <v>961</v>
      </c>
      <c r="Q32" s="36"/>
      <c r="R32" s="37"/>
      <c r="S32" s="37"/>
      <c r="T32" s="37"/>
      <c r="U32" s="37"/>
      <c r="V32" s="37"/>
      <c r="W32" s="37" t="s">
        <v>948</v>
      </c>
      <c r="X32" s="37" t="s">
        <v>947</v>
      </c>
    </row>
    <row r="33" spans="1:24" ht="30">
      <c r="A33" s="31" t="s">
        <v>1063</v>
      </c>
      <c r="B33" s="38" t="s">
        <v>1034</v>
      </c>
      <c r="C33" s="38" t="s">
        <v>1064</v>
      </c>
      <c r="D33" s="38" t="s">
        <v>957</v>
      </c>
      <c r="E33" s="38"/>
      <c r="F33" s="38"/>
      <c r="G33" s="38" t="s">
        <v>1065</v>
      </c>
      <c r="H33" s="31" t="s">
        <v>50</v>
      </c>
      <c r="I33" s="31" t="s">
        <v>997</v>
      </c>
      <c r="J33" s="31"/>
      <c r="K33" s="31">
        <v>828203</v>
      </c>
      <c r="L33" s="39" t="s">
        <v>1066</v>
      </c>
      <c r="M33" s="38"/>
      <c r="N33" s="39">
        <v>200</v>
      </c>
      <c r="O33" s="34">
        <v>2000</v>
      </c>
      <c r="P33" s="35" t="s">
        <v>961</v>
      </c>
      <c r="Q33" s="36"/>
      <c r="R33" s="37"/>
      <c r="S33" s="37"/>
      <c r="T33" s="37"/>
      <c r="U33" s="37"/>
      <c r="V33" s="37"/>
      <c r="W33" s="37" t="s">
        <v>948</v>
      </c>
      <c r="X33" s="37" t="s">
        <v>947</v>
      </c>
    </row>
    <row r="34" spans="1:24" ht="30">
      <c r="A34" s="31" t="s">
        <v>1067</v>
      </c>
      <c r="B34" s="38" t="s">
        <v>1068</v>
      </c>
      <c r="C34" s="38" t="s">
        <v>1069</v>
      </c>
      <c r="D34" s="38" t="s">
        <v>957</v>
      </c>
      <c r="E34" s="38"/>
      <c r="F34" s="38"/>
      <c r="G34" s="38" t="s">
        <v>1070</v>
      </c>
      <c r="H34" s="31" t="s">
        <v>50</v>
      </c>
      <c r="I34" s="31" t="s">
        <v>959</v>
      </c>
      <c r="J34" s="31"/>
      <c r="K34" s="31">
        <v>711411</v>
      </c>
      <c r="L34" s="39" t="s">
        <v>1071</v>
      </c>
      <c r="M34" s="38"/>
      <c r="N34" s="38">
        <v>200</v>
      </c>
      <c r="O34" s="34">
        <v>2000</v>
      </c>
      <c r="P34" s="35" t="s">
        <v>961</v>
      </c>
      <c r="Q34" s="36"/>
      <c r="R34" s="37"/>
      <c r="S34" s="37"/>
      <c r="T34" s="37"/>
      <c r="U34" s="37"/>
      <c r="V34" s="37"/>
      <c r="W34" s="37" t="s">
        <v>948</v>
      </c>
      <c r="X34" s="37" t="s">
        <v>947</v>
      </c>
    </row>
    <row r="35" spans="1:24" ht="75">
      <c r="A35" s="31" t="s">
        <v>1072</v>
      </c>
      <c r="B35" s="38"/>
      <c r="C35" s="38" t="s">
        <v>1073</v>
      </c>
      <c r="D35" s="38" t="s">
        <v>957</v>
      </c>
      <c r="E35" s="38"/>
      <c r="F35" s="38"/>
      <c r="G35" s="38" t="s">
        <v>1074</v>
      </c>
      <c r="H35" s="31" t="s">
        <v>50</v>
      </c>
      <c r="I35" s="31" t="s">
        <v>45</v>
      </c>
      <c r="J35" s="31" t="s">
        <v>612</v>
      </c>
      <c r="K35" s="31"/>
      <c r="L35" s="39" t="s">
        <v>1075</v>
      </c>
      <c r="M35" s="38"/>
      <c r="N35" s="39">
        <v>600</v>
      </c>
      <c r="O35" s="34">
        <v>6000</v>
      </c>
      <c r="P35" s="35" t="s">
        <v>961</v>
      </c>
      <c r="Q35" s="36"/>
      <c r="R35" s="37"/>
      <c r="S35" s="37"/>
      <c r="T35" s="37"/>
      <c r="U35" s="37" t="s">
        <v>1076</v>
      </c>
      <c r="V35" s="37"/>
      <c r="W35" s="37" t="s">
        <v>948</v>
      </c>
      <c r="X35" s="37" t="s">
        <v>947</v>
      </c>
    </row>
    <row r="36" spans="1:24" ht="75">
      <c r="A36" s="31" t="s">
        <v>1077</v>
      </c>
      <c r="B36" s="38"/>
      <c r="C36" s="38" t="s">
        <v>1073</v>
      </c>
      <c r="D36" s="38" t="s">
        <v>957</v>
      </c>
      <c r="E36" s="38"/>
      <c r="F36" s="38"/>
      <c r="G36" s="38" t="s">
        <v>1078</v>
      </c>
      <c r="H36" s="31" t="s">
        <v>50</v>
      </c>
      <c r="I36" s="31" t="s">
        <v>45</v>
      </c>
      <c r="J36" s="31" t="s">
        <v>612</v>
      </c>
      <c r="K36" s="31"/>
      <c r="L36" s="39" t="s">
        <v>1079</v>
      </c>
      <c r="M36" s="38"/>
      <c r="N36" s="39">
        <v>200</v>
      </c>
      <c r="O36" s="34">
        <v>2000</v>
      </c>
      <c r="P36" s="35" t="s">
        <v>961</v>
      </c>
      <c r="Q36" s="36"/>
      <c r="R36" s="37"/>
      <c r="S36" s="37"/>
      <c r="T36" s="37"/>
      <c r="U36" s="37" t="s">
        <v>1080</v>
      </c>
      <c r="V36" s="37"/>
      <c r="W36" s="37" t="s">
        <v>948</v>
      </c>
      <c r="X36" s="37" t="s">
        <v>947</v>
      </c>
    </row>
    <row r="37" spans="1:24" ht="60">
      <c r="A37" s="31" t="s">
        <v>1081</v>
      </c>
      <c r="B37" s="38" t="s">
        <v>1082</v>
      </c>
      <c r="C37" s="38" t="s">
        <v>1083</v>
      </c>
      <c r="D37" s="38" t="s">
        <v>957</v>
      </c>
      <c r="E37" s="38"/>
      <c r="F37" s="38"/>
      <c r="G37" s="38" t="s">
        <v>1084</v>
      </c>
      <c r="H37" s="31" t="s">
        <v>50</v>
      </c>
      <c r="I37" s="31" t="s">
        <v>1085</v>
      </c>
      <c r="J37" s="31"/>
      <c r="K37" s="31">
        <v>800001</v>
      </c>
      <c r="L37" s="39" t="s">
        <v>1086</v>
      </c>
      <c r="M37" s="38"/>
      <c r="N37" s="39">
        <v>200</v>
      </c>
      <c r="O37" s="34">
        <v>2000</v>
      </c>
      <c r="P37" s="35" t="s">
        <v>961</v>
      </c>
      <c r="Q37" s="36"/>
      <c r="R37" s="37"/>
      <c r="S37" s="37"/>
      <c r="T37" s="37"/>
      <c r="U37" s="37"/>
      <c r="V37" s="37"/>
      <c r="W37" s="37" t="s">
        <v>948</v>
      </c>
      <c r="X37" s="37" t="s">
        <v>947</v>
      </c>
    </row>
    <row r="38" spans="1:24" ht="30">
      <c r="A38" s="31" t="s">
        <v>1087</v>
      </c>
      <c r="B38" s="38" t="s">
        <v>971</v>
      </c>
      <c r="C38" s="38" t="s">
        <v>1088</v>
      </c>
      <c r="D38" s="38" t="s">
        <v>957</v>
      </c>
      <c r="E38" s="38"/>
      <c r="F38" s="38"/>
      <c r="G38" s="38" t="s">
        <v>1089</v>
      </c>
      <c r="H38" s="31" t="s">
        <v>50</v>
      </c>
      <c r="I38" s="31" t="s">
        <v>959</v>
      </c>
      <c r="J38" s="31"/>
      <c r="K38" s="31">
        <v>700005</v>
      </c>
      <c r="L38" s="39" t="s">
        <v>1090</v>
      </c>
      <c r="M38" s="38"/>
      <c r="N38" s="38">
        <v>200</v>
      </c>
      <c r="O38" s="34">
        <v>2000</v>
      </c>
      <c r="P38" s="35" t="s">
        <v>961</v>
      </c>
      <c r="Q38" s="36"/>
      <c r="R38" s="37"/>
      <c r="S38" s="37"/>
      <c r="T38" s="37"/>
      <c r="U38" s="37"/>
      <c r="V38" s="37"/>
      <c r="W38" s="37" t="s">
        <v>948</v>
      </c>
      <c r="X38" s="37" t="s">
        <v>947</v>
      </c>
    </row>
    <row r="39" spans="1:24" ht="75">
      <c r="A39" s="31" t="s">
        <v>1091</v>
      </c>
      <c r="B39" s="38"/>
      <c r="C39" s="38" t="s">
        <v>1092</v>
      </c>
      <c r="D39" s="38" t="s">
        <v>957</v>
      </c>
      <c r="E39" s="38"/>
      <c r="F39" s="38"/>
      <c r="G39" s="38" t="s">
        <v>1093</v>
      </c>
      <c r="H39" s="31" t="s">
        <v>50</v>
      </c>
      <c r="I39" s="31" t="s">
        <v>997</v>
      </c>
      <c r="J39" s="31"/>
      <c r="K39" s="31">
        <v>828202</v>
      </c>
      <c r="L39" s="39" t="s">
        <v>1094</v>
      </c>
      <c r="M39" s="38"/>
      <c r="N39" s="39">
        <v>141</v>
      </c>
      <c r="O39" s="34">
        <v>1410</v>
      </c>
      <c r="P39" s="35" t="s">
        <v>961</v>
      </c>
      <c r="Q39" s="36" t="s">
        <v>1095</v>
      </c>
      <c r="R39" s="37"/>
      <c r="S39" s="37"/>
      <c r="T39" s="37"/>
      <c r="U39" s="37"/>
      <c r="V39" s="37"/>
      <c r="W39" s="37" t="s">
        <v>948</v>
      </c>
      <c r="X39" s="37" t="s">
        <v>947</v>
      </c>
    </row>
    <row r="40" spans="1:24" ht="45">
      <c r="A40" s="31" t="s">
        <v>1096</v>
      </c>
      <c r="B40" s="38" t="s">
        <v>971</v>
      </c>
      <c r="C40" s="38" t="s">
        <v>1097</v>
      </c>
      <c r="D40" s="38" t="s">
        <v>957</v>
      </c>
      <c r="E40" s="38"/>
      <c r="F40" s="38"/>
      <c r="G40" s="38" t="s">
        <v>1098</v>
      </c>
      <c r="H40" s="31" t="s">
        <v>50</v>
      </c>
      <c r="I40" s="31" t="s">
        <v>997</v>
      </c>
      <c r="J40" s="31"/>
      <c r="K40" s="31">
        <v>828203</v>
      </c>
      <c r="L40" s="39" t="s">
        <v>1099</v>
      </c>
      <c r="M40" s="38"/>
      <c r="N40" s="39">
        <v>100</v>
      </c>
      <c r="O40" s="34">
        <v>1000</v>
      </c>
      <c r="P40" s="35" t="s">
        <v>961</v>
      </c>
      <c r="Q40" s="36"/>
      <c r="R40" s="37"/>
      <c r="S40" s="37"/>
      <c r="T40" s="37"/>
      <c r="U40" s="37"/>
      <c r="V40" s="37"/>
      <c r="W40" s="37" t="s">
        <v>948</v>
      </c>
      <c r="X40" s="37" t="s">
        <v>947</v>
      </c>
    </row>
    <row r="41" spans="1:24" ht="45">
      <c r="A41" s="31" t="s">
        <v>1100</v>
      </c>
      <c r="B41" s="38"/>
      <c r="C41" s="38" t="s">
        <v>1092</v>
      </c>
      <c r="D41" s="38" t="s">
        <v>957</v>
      </c>
      <c r="E41" s="38"/>
      <c r="F41" s="38"/>
      <c r="G41" s="38" t="s">
        <v>1101</v>
      </c>
      <c r="H41" s="31" t="s">
        <v>50</v>
      </c>
      <c r="I41" s="31" t="s">
        <v>997</v>
      </c>
      <c r="J41" s="31"/>
      <c r="K41" s="31">
        <v>828203</v>
      </c>
      <c r="L41" s="39" t="s">
        <v>1102</v>
      </c>
      <c r="M41" s="38"/>
      <c r="N41" s="39">
        <v>50</v>
      </c>
      <c r="O41" s="34">
        <v>500</v>
      </c>
      <c r="P41" s="35" t="s">
        <v>961</v>
      </c>
      <c r="Q41" s="36"/>
      <c r="R41" s="37"/>
      <c r="S41" s="37"/>
      <c r="T41" s="37"/>
      <c r="U41" s="37"/>
      <c r="V41" s="37"/>
      <c r="W41" s="37" t="s">
        <v>948</v>
      </c>
      <c r="X41" s="37" t="s">
        <v>947</v>
      </c>
    </row>
    <row r="42" spans="1:24" ht="60">
      <c r="A42" s="31" t="s">
        <v>1103</v>
      </c>
      <c r="B42" s="38"/>
      <c r="C42" s="38" t="s">
        <v>1104</v>
      </c>
      <c r="D42" s="38" t="s">
        <v>957</v>
      </c>
      <c r="E42" s="38"/>
      <c r="F42" s="38"/>
      <c r="G42" s="38" t="s">
        <v>1105</v>
      </c>
      <c r="H42" s="31" t="s">
        <v>50</v>
      </c>
      <c r="I42" s="31" t="s">
        <v>992</v>
      </c>
      <c r="J42" s="31"/>
      <c r="K42" s="31">
        <v>226012</v>
      </c>
      <c r="L42" s="39" t="s">
        <v>1106</v>
      </c>
      <c r="M42" s="38"/>
      <c r="N42" s="39">
        <v>6</v>
      </c>
      <c r="O42" s="34">
        <v>60</v>
      </c>
      <c r="P42" s="35" t="s">
        <v>961</v>
      </c>
      <c r="Q42" s="36"/>
      <c r="R42" s="37"/>
      <c r="S42" s="37"/>
      <c r="T42" s="37"/>
      <c r="U42" s="37"/>
      <c r="V42" s="37"/>
      <c r="W42" s="37" t="s">
        <v>948</v>
      </c>
      <c r="X42" s="37" t="s">
        <v>947</v>
      </c>
    </row>
    <row r="43" spans="1:24" ht="45">
      <c r="A43" s="31" t="s">
        <v>1107</v>
      </c>
      <c r="B43" s="38" t="s">
        <v>1108</v>
      </c>
      <c r="C43" s="38" t="s">
        <v>1109</v>
      </c>
      <c r="D43" s="38" t="s">
        <v>957</v>
      </c>
      <c r="E43" s="38"/>
      <c r="F43" s="38"/>
      <c r="G43" s="38" t="s">
        <v>1110</v>
      </c>
      <c r="H43" s="31" t="s">
        <v>50</v>
      </c>
      <c r="I43" s="31" t="s">
        <v>1111</v>
      </c>
      <c r="J43" s="31"/>
      <c r="K43" s="31">
        <v>560085</v>
      </c>
      <c r="L43" s="39" t="s">
        <v>1112</v>
      </c>
      <c r="M43" s="38"/>
      <c r="N43" s="39">
        <v>100</v>
      </c>
      <c r="O43" s="34">
        <v>1000</v>
      </c>
      <c r="P43" s="35" t="s">
        <v>961</v>
      </c>
      <c r="Q43" s="36"/>
      <c r="R43" s="37"/>
      <c r="S43" s="37"/>
      <c r="T43" s="37"/>
      <c r="U43" s="37" t="s">
        <v>1508</v>
      </c>
      <c r="V43" s="37"/>
      <c r="W43" s="37" t="s">
        <v>948</v>
      </c>
      <c r="X43" s="37" t="s">
        <v>947</v>
      </c>
    </row>
    <row r="44" spans="1:24" ht="45">
      <c r="A44" s="31" t="s">
        <v>1113</v>
      </c>
      <c r="B44" s="38"/>
      <c r="C44" s="38" t="s">
        <v>1114</v>
      </c>
      <c r="D44" s="38" t="s">
        <v>957</v>
      </c>
      <c r="E44" s="38"/>
      <c r="F44" s="38"/>
      <c r="G44" s="38" t="s">
        <v>1115</v>
      </c>
      <c r="H44" s="31" t="s">
        <v>50</v>
      </c>
      <c r="I44" s="31" t="s">
        <v>959</v>
      </c>
      <c r="J44" s="31"/>
      <c r="K44" s="31">
        <v>700084</v>
      </c>
      <c r="L44" s="39" t="s">
        <v>1116</v>
      </c>
      <c r="M44" s="38"/>
      <c r="N44" s="39">
        <v>200</v>
      </c>
      <c r="O44" s="34">
        <v>2000</v>
      </c>
      <c r="P44" s="35" t="s">
        <v>961</v>
      </c>
      <c r="Q44" s="36" t="s">
        <v>1117</v>
      </c>
      <c r="R44" s="37"/>
      <c r="S44" s="37"/>
      <c r="T44" s="37"/>
      <c r="U44" s="37" t="s">
        <v>1118</v>
      </c>
      <c r="V44" s="37"/>
      <c r="W44" s="37" t="s">
        <v>948</v>
      </c>
      <c r="X44" s="37" t="s">
        <v>947</v>
      </c>
    </row>
    <row r="45" spans="1:24" ht="75">
      <c r="A45" s="31" t="s">
        <v>1119</v>
      </c>
      <c r="B45" s="38" t="s">
        <v>1120</v>
      </c>
      <c r="C45" s="38" t="s">
        <v>1121</v>
      </c>
      <c r="D45" s="38" t="s">
        <v>957</v>
      </c>
      <c r="E45" s="38"/>
      <c r="F45" s="38"/>
      <c r="G45" s="38" t="s">
        <v>1122</v>
      </c>
      <c r="H45" s="31" t="s">
        <v>50</v>
      </c>
      <c r="I45" s="31" t="s">
        <v>997</v>
      </c>
      <c r="J45" s="31"/>
      <c r="K45" s="31">
        <v>828203</v>
      </c>
      <c r="L45" s="39" t="s">
        <v>1123</v>
      </c>
      <c r="M45" s="38"/>
      <c r="N45" s="39">
        <v>153</v>
      </c>
      <c r="O45" s="34">
        <v>1530</v>
      </c>
      <c r="P45" s="35" t="s">
        <v>961</v>
      </c>
      <c r="Q45" s="36"/>
      <c r="R45" s="37"/>
      <c r="S45" s="37"/>
      <c r="T45" s="37"/>
      <c r="U45" s="37"/>
      <c r="V45" s="37"/>
      <c r="W45" s="37" t="s">
        <v>948</v>
      </c>
      <c r="X45" s="37" t="s">
        <v>947</v>
      </c>
    </row>
    <row r="46" spans="1:24" ht="45">
      <c r="A46" s="31" t="s">
        <v>1124</v>
      </c>
      <c r="B46" s="38"/>
      <c r="C46" s="38" t="s">
        <v>1125</v>
      </c>
      <c r="D46" s="38" t="s">
        <v>957</v>
      </c>
      <c r="E46" s="38"/>
      <c r="F46" s="38"/>
      <c r="G46" s="38" t="s">
        <v>1126</v>
      </c>
      <c r="H46" s="31" t="s">
        <v>50</v>
      </c>
      <c r="I46" s="31" t="s">
        <v>992</v>
      </c>
      <c r="J46" s="31"/>
      <c r="K46" s="31">
        <v>201301</v>
      </c>
      <c r="L46" s="39" t="s">
        <v>1127</v>
      </c>
      <c r="M46" s="38"/>
      <c r="N46" s="39">
        <v>240</v>
      </c>
      <c r="O46" s="34">
        <v>2400</v>
      </c>
      <c r="P46" s="35" t="s">
        <v>961</v>
      </c>
      <c r="Q46" s="36"/>
      <c r="R46" s="37"/>
      <c r="S46" s="37"/>
      <c r="T46" s="37"/>
      <c r="U46" s="37"/>
      <c r="V46" s="37"/>
      <c r="W46" s="37" t="s">
        <v>948</v>
      </c>
      <c r="X46" s="37" t="s">
        <v>947</v>
      </c>
    </row>
    <row r="47" spans="1:24" ht="30">
      <c r="A47" s="31" t="s">
        <v>1128</v>
      </c>
      <c r="B47" s="38"/>
      <c r="C47" s="38" t="s">
        <v>1129</v>
      </c>
      <c r="D47" s="38" t="s">
        <v>957</v>
      </c>
      <c r="E47" s="38"/>
      <c r="F47" s="38"/>
      <c r="G47" s="38" t="s">
        <v>1130</v>
      </c>
      <c r="H47" s="31" t="s">
        <v>50</v>
      </c>
      <c r="I47" s="31" t="s">
        <v>959</v>
      </c>
      <c r="J47" s="31"/>
      <c r="K47" s="31">
        <v>700007</v>
      </c>
      <c r="L47" s="39" t="s">
        <v>1131</v>
      </c>
      <c r="M47" s="38"/>
      <c r="N47" s="39">
        <v>20</v>
      </c>
      <c r="O47" s="34">
        <v>200</v>
      </c>
      <c r="P47" s="35" t="s">
        <v>961</v>
      </c>
      <c r="Q47" s="36"/>
      <c r="R47" s="37"/>
      <c r="S47" s="37"/>
      <c r="T47" s="37"/>
      <c r="U47" s="37"/>
      <c r="V47" s="37"/>
      <c r="W47" s="37" t="s">
        <v>948</v>
      </c>
      <c r="X47" s="37" t="s">
        <v>947</v>
      </c>
    </row>
    <row r="48" spans="1:24" ht="45">
      <c r="A48" s="31" t="s">
        <v>1132</v>
      </c>
      <c r="B48" s="38" t="s">
        <v>1133</v>
      </c>
      <c r="C48" s="38" t="s">
        <v>1134</v>
      </c>
      <c r="D48" s="38" t="s">
        <v>957</v>
      </c>
      <c r="E48" s="38"/>
      <c r="F48" s="38"/>
      <c r="G48" s="38" t="s">
        <v>1135</v>
      </c>
      <c r="H48" s="31" t="s">
        <v>50</v>
      </c>
      <c r="I48" s="31" t="s">
        <v>959</v>
      </c>
      <c r="J48" s="31"/>
      <c r="K48" s="31">
        <v>700035</v>
      </c>
      <c r="L48" s="39" t="s">
        <v>1136</v>
      </c>
      <c r="M48" s="38"/>
      <c r="N48" s="39">
        <v>1</v>
      </c>
      <c r="O48" s="34">
        <v>10</v>
      </c>
      <c r="P48" s="35" t="s">
        <v>961</v>
      </c>
      <c r="Q48" s="36"/>
      <c r="R48" s="37"/>
      <c r="S48" s="37"/>
      <c r="T48" s="37"/>
      <c r="U48" s="37"/>
      <c r="V48" s="37"/>
      <c r="W48" s="37" t="s">
        <v>948</v>
      </c>
      <c r="X48" s="37" t="s">
        <v>947</v>
      </c>
    </row>
    <row r="49" spans="1:24" ht="60">
      <c r="A49" s="31" t="s">
        <v>1137</v>
      </c>
      <c r="B49" s="38" t="s">
        <v>1138</v>
      </c>
      <c r="C49" s="38" t="s">
        <v>1139</v>
      </c>
      <c r="D49" s="38" t="s">
        <v>957</v>
      </c>
      <c r="E49" s="38"/>
      <c r="F49" s="38"/>
      <c r="G49" s="38" t="s">
        <v>1140</v>
      </c>
      <c r="H49" s="31" t="s">
        <v>50</v>
      </c>
      <c r="I49" s="31" t="s">
        <v>1057</v>
      </c>
      <c r="J49" s="31"/>
      <c r="K49" s="31">
        <v>380009</v>
      </c>
      <c r="L49" s="39" t="s">
        <v>1141</v>
      </c>
      <c r="M49" s="38"/>
      <c r="N49" s="39">
        <v>100</v>
      </c>
      <c r="O49" s="34">
        <v>1000</v>
      </c>
      <c r="P49" s="35" t="s">
        <v>961</v>
      </c>
      <c r="Q49" s="36"/>
      <c r="R49" s="37"/>
      <c r="S49" s="37"/>
      <c r="T49" s="37"/>
      <c r="U49" s="37"/>
      <c r="V49" s="37"/>
      <c r="W49" s="37" t="s">
        <v>948</v>
      </c>
      <c r="X49" s="37" t="s">
        <v>947</v>
      </c>
    </row>
    <row r="50" spans="1:24" ht="60">
      <c r="A50" s="31" t="s">
        <v>1138</v>
      </c>
      <c r="B50" s="38" t="s">
        <v>1142</v>
      </c>
      <c r="C50" s="38" t="s">
        <v>1139</v>
      </c>
      <c r="D50" s="38" t="s">
        <v>957</v>
      </c>
      <c r="E50" s="38"/>
      <c r="F50" s="38"/>
      <c r="G50" s="38" t="s">
        <v>1143</v>
      </c>
      <c r="H50" s="31" t="s">
        <v>50</v>
      </c>
      <c r="I50" s="31" t="s">
        <v>1057</v>
      </c>
      <c r="J50" s="31"/>
      <c r="K50" s="31">
        <v>380009</v>
      </c>
      <c r="L50" s="39" t="s">
        <v>1144</v>
      </c>
      <c r="M50" s="38"/>
      <c r="N50" s="39">
        <v>150</v>
      </c>
      <c r="O50" s="34">
        <v>1500</v>
      </c>
      <c r="P50" s="35" t="s">
        <v>961</v>
      </c>
      <c r="Q50" s="36"/>
      <c r="R50" s="37"/>
      <c r="S50" s="37"/>
      <c r="T50" s="37"/>
      <c r="U50" s="37"/>
      <c r="V50" s="37"/>
      <c r="W50" s="37" t="s">
        <v>948</v>
      </c>
      <c r="X50" s="37" t="s">
        <v>947</v>
      </c>
    </row>
    <row r="51" spans="1:24" ht="45">
      <c r="A51" s="31" t="s">
        <v>1145</v>
      </c>
      <c r="B51" s="38" t="s">
        <v>1146</v>
      </c>
      <c r="C51" s="38" t="s">
        <v>1139</v>
      </c>
      <c r="D51" s="38" t="s">
        <v>957</v>
      </c>
      <c r="E51" s="38"/>
      <c r="F51" s="38"/>
      <c r="G51" s="38" t="s">
        <v>1147</v>
      </c>
      <c r="H51" s="31" t="s">
        <v>50</v>
      </c>
      <c r="I51" s="31" t="s">
        <v>1057</v>
      </c>
      <c r="J51" s="31"/>
      <c r="K51" s="31">
        <v>380015</v>
      </c>
      <c r="L51" s="39" t="s">
        <v>1148</v>
      </c>
      <c r="M51" s="38"/>
      <c r="N51" s="38">
        <v>50</v>
      </c>
      <c r="O51" s="34">
        <v>500</v>
      </c>
      <c r="P51" s="35" t="s">
        <v>961</v>
      </c>
      <c r="Q51" s="36"/>
      <c r="R51" s="37"/>
      <c r="S51" s="37"/>
      <c r="T51" s="37"/>
      <c r="U51" s="37"/>
      <c r="V51" s="37"/>
      <c r="W51" s="37" t="s">
        <v>948</v>
      </c>
      <c r="X51" s="37" t="s">
        <v>947</v>
      </c>
    </row>
    <row r="52" spans="1:24" ht="30">
      <c r="A52" s="31" t="s">
        <v>1149</v>
      </c>
      <c r="B52" s="38" t="s">
        <v>1150</v>
      </c>
      <c r="C52" s="38" t="s">
        <v>1151</v>
      </c>
      <c r="D52" s="38" t="s">
        <v>957</v>
      </c>
      <c r="E52" s="38"/>
      <c r="F52" s="38"/>
      <c r="G52" s="38" t="s">
        <v>1152</v>
      </c>
      <c r="H52" s="31" t="s">
        <v>50</v>
      </c>
      <c r="I52" s="31" t="s">
        <v>959</v>
      </c>
      <c r="J52" s="31"/>
      <c r="K52" s="31">
        <v>700071</v>
      </c>
      <c r="L52" s="39" t="s">
        <v>1153</v>
      </c>
      <c r="M52" s="38"/>
      <c r="N52" s="39">
        <v>150</v>
      </c>
      <c r="O52" s="34">
        <v>1500</v>
      </c>
      <c r="P52" s="35" t="s">
        <v>961</v>
      </c>
      <c r="Q52" s="36"/>
      <c r="R52" s="37"/>
      <c r="S52" s="37"/>
      <c r="T52" s="37"/>
      <c r="U52" s="37" t="s">
        <v>1154</v>
      </c>
      <c r="V52" s="37"/>
      <c r="W52" s="37" t="s">
        <v>948</v>
      </c>
      <c r="X52" s="37" t="s">
        <v>947</v>
      </c>
    </row>
    <row r="53" spans="1:24" ht="30">
      <c r="A53" s="31" t="s">
        <v>1155</v>
      </c>
      <c r="B53" s="38" t="s">
        <v>1156</v>
      </c>
      <c r="C53" s="38" t="s">
        <v>1157</v>
      </c>
      <c r="D53" s="38" t="s">
        <v>957</v>
      </c>
      <c r="E53" s="38"/>
      <c r="F53" s="38"/>
      <c r="G53" s="38" t="s">
        <v>1158</v>
      </c>
      <c r="H53" s="31" t="s">
        <v>50</v>
      </c>
      <c r="I53" s="31" t="s">
        <v>997</v>
      </c>
      <c r="J53" s="31"/>
      <c r="K53" s="31">
        <v>828203</v>
      </c>
      <c r="L53" s="39" t="s">
        <v>1159</v>
      </c>
      <c r="M53" s="38"/>
      <c r="N53" s="38">
        <v>100</v>
      </c>
      <c r="O53" s="34">
        <v>1000</v>
      </c>
      <c r="P53" s="35" t="s">
        <v>961</v>
      </c>
      <c r="Q53" s="36"/>
      <c r="R53" s="37"/>
      <c r="S53" s="37"/>
      <c r="T53" s="37"/>
      <c r="U53" s="37"/>
      <c r="V53" s="37"/>
      <c r="W53" s="37" t="s">
        <v>948</v>
      </c>
      <c r="X53" s="37" t="s">
        <v>947</v>
      </c>
    </row>
    <row r="54" spans="1:24" ht="30">
      <c r="A54" s="31" t="s">
        <v>1160</v>
      </c>
      <c r="B54" s="38" t="s">
        <v>1161</v>
      </c>
      <c r="C54" s="38" t="s">
        <v>1121</v>
      </c>
      <c r="D54" s="38" t="s">
        <v>957</v>
      </c>
      <c r="E54" s="38"/>
      <c r="F54" s="38"/>
      <c r="G54" s="38" t="s">
        <v>1162</v>
      </c>
      <c r="H54" s="31" t="s">
        <v>50</v>
      </c>
      <c r="I54" s="31" t="s">
        <v>997</v>
      </c>
      <c r="J54" s="31"/>
      <c r="K54" s="31">
        <v>828203</v>
      </c>
      <c r="L54" s="39" t="s">
        <v>1163</v>
      </c>
      <c r="M54" s="38"/>
      <c r="N54" s="39">
        <v>200</v>
      </c>
      <c r="O54" s="34">
        <v>2000</v>
      </c>
      <c r="P54" s="35" t="s">
        <v>961</v>
      </c>
      <c r="Q54" s="36"/>
      <c r="R54" s="37"/>
      <c r="S54" s="37"/>
      <c r="T54" s="37"/>
      <c r="U54" s="37"/>
      <c r="V54" s="37"/>
      <c r="W54" s="37" t="s">
        <v>948</v>
      </c>
      <c r="X54" s="37" t="s">
        <v>947</v>
      </c>
    </row>
    <row r="55" spans="1:24" ht="45">
      <c r="A55" s="31" t="s">
        <v>1164</v>
      </c>
      <c r="B55" s="38"/>
      <c r="C55" s="38" t="s">
        <v>1165</v>
      </c>
      <c r="D55" s="38" t="s">
        <v>957</v>
      </c>
      <c r="E55" s="38"/>
      <c r="F55" s="38"/>
      <c r="G55" s="38" t="s">
        <v>1166</v>
      </c>
      <c r="H55" s="31" t="s">
        <v>50</v>
      </c>
      <c r="I55" s="31" t="s">
        <v>997</v>
      </c>
      <c r="J55" s="31"/>
      <c r="K55" s="31">
        <v>828202</v>
      </c>
      <c r="L55" s="39" t="s">
        <v>1167</v>
      </c>
      <c r="M55" s="38"/>
      <c r="N55" s="39">
        <v>200</v>
      </c>
      <c r="O55" s="34">
        <v>2000</v>
      </c>
      <c r="P55" s="35" t="s">
        <v>961</v>
      </c>
      <c r="Q55" s="36"/>
      <c r="R55" s="37"/>
      <c r="S55" s="37"/>
      <c r="T55" s="37"/>
      <c r="U55" s="37"/>
      <c r="V55" s="37"/>
      <c r="W55" s="37" t="s">
        <v>948</v>
      </c>
      <c r="X55" s="37" t="s">
        <v>947</v>
      </c>
    </row>
    <row r="56" spans="1:24" ht="30">
      <c r="A56" s="31" t="s">
        <v>1168</v>
      </c>
      <c r="B56" s="38"/>
      <c r="C56" s="38" t="s">
        <v>1169</v>
      </c>
      <c r="D56" s="38" t="s">
        <v>957</v>
      </c>
      <c r="E56" s="38"/>
      <c r="F56" s="38"/>
      <c r="G56" s="38" t="s">
        <v>1170</v>
      </c>
      <c r="H56" s="31" t="s">
        <v>50</v>
      </c>
      <c r="I56" s="31" t="s">
        <v>959</v>
      </c>
      <c r="J56" s="31"/>
      <c r="K56" s="31">
        <v>700072</v>
      </c>
      <c r="L56" s="39" t="s">
        <v>1171</v>
      </c>
      <c r="M56" s="38"/>
      <c r="N56" s="38">
        <v>41</v>
      </c>
      <c r="O56" s="34">
        <v>410</v>
      </c>
      <c r="P56" s="35" t="s">
        <v>961</v>
      </c>
      <c r="Q56" s="36"/>
      <c r="R56" s="37"/>
      <c r="S56" s="37"/>
      <c r="T56" s="37"/>
      <c r="U56" s="37"/>
      <c r="V56" s="37"/>
      <c r="W56" s="37" t="s">
        <v>948</v>
      </c>
      <c r="X56" s="37" t="s">
        <v>947</v>
      </c>
    </row>
    <row r="57" spans="1:24" ht="30">
      <c r="A57" s="31" t="s">
        <v>1168</v>
      </c>
      <c r="B57" s="38"/>
      <c r="C57" s="38" t="s">
        <v>1169</v>
      </c>
      <c r="D57" s="38" t="s">
        <v>957</v>
      </c>
      <c r="E57" s="38"/>
      <c r="F57" s="38"/>
      <c r="G57" s="38" t="s">
        <v>1170</v>
      </c>
      <c r="H57" s="31" t="s">
        <v>50</v>
      </c>
      <c r="I57" s="31" t="s">
        <v>959</v>
      </c>
      <c r="J57" s="31"/>
      <c r="K57" s="31">
        <v>700072</v>
      </c>
      <c r="L57" s="39" t="s">
        <v>1172</v>
      </c>
      <c r="M57" s="38"/>
      <c r="N57" s="39">
        <v>34</v>
      </c>
      <c r="O57" s="34">
        <v>340</v>
      </c>
      <c r="P57" s="35" t="s">
        <v>961</v>
      </c>
      <c r="Q57" s="36"/>
      <c r="R57" s="37"/>
      <c r="S57" s="37"/>
      <c r="T57" s="37"/>
      <c r="U57" s="37" t="s">
        <v>1173</v>
      </c>
      <c r="V57" s="37"/>
      <c r="W57" s="37" t="s">
        <v>948</v>
      </c>
      <c r="X57" s="37" t="s">
        <v>947</v>
      </c>
    </row>
    <row r="58" spans="1:24" ht="60">
      <c r="A58" s="31" t="s">
        <v>1174</v>
      </c>
      <c r="B58" s="38" t="s">
        <v>1175</v>
      </c>
      <c r="C58" s="38" t="s">
        <v>50</v>
      </c>
      <c r="D58" s="38" t="s">
        <v>957</v>
      </c>
      <c r="E58" s="38"/>
      <c r="F58" s="38"/>
      <c r="G58" s="38" t="s">
        <v>1176</v>
      </c>
      <c r="H58" s="31" t="s">
        <v>50</v>
      </c>
      <c r="I58" s="31" t="s">
        <v>1006</v>
      </c>
      <c r="J58" s="31"/>
      <c r="K58" s="31">
        <v>400020</v>
      </c>
      <c r="L58" s="39" t="s">
        <v>1177</v>
      </c>
      <c r="M58" s="38"/>
      <c r="N58" s="39">
        <v>6976</v>
      </c>
      <c r="O58" s="34">
        <v>69760</v>
      </c>
      <c r="P58" s="35" t="s">
        <v>961</v>
      </c>
      <c r="Q58" s="36"/>
      <c r="R58" s="37"/>
      <c r="S58" s="37"/>
      <c r="T58" s="37"/>
      <c r="U58" s="37"/>
      <c r="V58" s="37"/>
      <c r="W58" s="37" t="s">
        <v>948</v>
      </c>
      <c r="X58" s="37" t="s">
        <v>947</v>
      </c>
    </row>
    <row r="59" spans="1:24" ht="45">
      <c r="A59" s="31" t="s">
        <v>1178</v>
      </c>
      <c r="B59" s="38"/>
      <c r="C59" s="38" t="s">
        <v>972</v>
      </c>
      <c r="D59" s="38" t="s">
        <v>1179</v>
      </c>
      <c r="E59" s="38" t="s">
        <v>1180</v>
      </c>
      <c r="F59" s="38" t="s">
        <v>972</v>
      </c>
      <c r="G59" s="38" t="s">
        <v>1181</v>
      </c>
      <c r="H59" s="31" t="s">
        <v>50</v>
      </c>
      <c r="I59" s="31" t="s">
        <v>959</v>
      </c>
      <c r="J59" s="31"/>
      <c r="K59" s="31">
        <v>700007</v>
      </c>
      <c r="L59" s="39" t="s">
        <v>1182</v>
      </c>
      <c r="M59" s="38"/>
      <c r="N59" s="39">
        <v>100</v>
      </c>
      <c r="O59" s="34">
        <v>1000</v>
      </c>
      <c r="P59" s="35" t="s">
        <v>961</v>
      </c>
      <c r="Q59" s="36"/>
      <c r="R59" s="37"/>
      <c r="S59" s="37"/>
      <c r="T59" s="37"/>
      <c r="U59" s="37"/>
      <c r="V59" s="37"/>
      <c r="W59" s="37" t="s">
        <v>948</v>
      </c>
      <c r="X59" s="37" t="s">
        <v>947</v>
      </c>
    </row>
    <row r="60" spans="1:24" ht="60">
      <c r="A60" s="31" t="s">
        <v>988</v>
      </c>
      <c r="B60" s="38"/>
      <c r="C60" s="38" t="s">
        <v>1020</v>
      </c>
      <c r="D60" s="38" t="s">
        <v>957</v>
      </c>
      <c r="E60" s="38"/>
      <c r="F60" s="38"/>
      <c r="G60" s="38" t="s">
        <v>1183</v>
      </c>
      <c r="H60" s="31" t="s">
        <v>50</v>
      </c>
      <c r="I60" s="31" t="s">
        <v>959</v>
      </c>
      <c r="J60" s="31"/>
      <c r="K60" s="31">
        <v>743201</v>
      </c>
      <c r="L60" s="39" t="s">
        <v>1184</v>
      </c>
      <c r="M60" s="38"/>
      <c r="N60" s="39">
        <v>50</v>
      </c>
      <c r="O60" s="34">
        <v>500</v>
      </c>
      <c r="P60" s="35" t="s">
        <v>961</v>
      </c>
      <c r="Q60" s="36"/>
      <c r="R60" s="37"/>
      <c r="S60" s="37"/>
      <c r="T60" s="37"/>
      <c r="U60" s="37"/>
      <c r="V60" s="37"/>
      <c r="W60" s="37" t="s">
        <v>948</v>
      </c>
      <c r="X60" s="37" t="s">
        <v>947</v>
      </c>
    </row>
    <row r="61" spans="1:24" ht="75">
      <c r="A61" s="31" t="s">
        <v>1185</v>
      </c>
      <c r="B61" s="38" t="s">
        <v>1186</v>
      </c>
      <c r="C61" s="38" t="s">
        <v>1187</v>
      </c>
      <c r="D61" s="38" t="s">
        <v>957</v>
      </c>
      <c r="E61" s="38"/>
      <c r="F61" s="38"/>
      <c r="G61" s="38" t="s">
        <v>1188</v>
      </c>
      <c r="H61" s="31" t="s">
        <v>50</v>
      </c>
      <c r="I61" s="31" t="s">
        <v>997</v>
      </c>
      <c r="J61" s="31"/>
      <c r="K61" s="31">
        <v>834002</v>
      </c>
      <c r="L61" s="39" t="s">
        <v>1189</v>
      </c>
      <c r="M61" s="38"/>
      <c r="N61" s="39">
        <v>100</v>
      </c>
      <c r="O61" s="34">
        <v>1000</v>
      </c>
      <c r="P61" s="35" t="s">
        <v>961</v>
      </c>
      <c r="Q61" s="36"/>
      <c r="R61" s="37"/>
      <c r="S61" s="37"/>
      <c r="T61" s="37"/>
      <c r="U61" s="37" t="s">
        <v>1190</v>
      </c>
      <c r="V61" s="37"/>
      <c r="W61" s="37" t="s">
        <v>948</v>
      </c>
      <c r="X61" s="37" t="s">
        <v>947</v>
      </c>
    </row>
    <row r="62" spans="1:24" ht="60">
      <c r="A62" s="31" t="s">
        <v>1191</v>
      </c>
      <c r="B62" s="38"/>
      <c r="C62" s="38" t="s">
        <v>1192</v>
      </c>
      <c r="D62" s="38" t="s">
        <v>957</v>
      </c>
      <c r="E62" s="38"/>
      <c r="F62" s="38"/>
      <c r="G62" s="38" t="s">
        <v>1193</v>
      </c>
      <c r="H62" s="31" t="s">
        <v>50</v>
      </c>
      <c r="I62" s="31" t="s">
        <v>959</v>
      </c>
      <c r="J62" s="31"/>
      <c r="K62" s="31">
        <v>713324</v>
      </c>
      <c r="L62" s="39" t="s">
        <v>1194</v>
      </c>
      <c r="M62" s="38"/>
      <c r="N62" s="38">
        <v>300</v>
      </c>
      <c r="O62" s="34">
        <v>3000</v>
      </c>
      <c r="P62" s="35" t="s">
        <v>961</v>
      </c>
      <c r="Q62" s="36"/>
      <c r="R62" s="37"/>
      <c r="S62" s="37"/>
      <c r="T62" s="37"/>
      <c r="U62" s="37"/>
      <c r="V62" s="37"/>
      <c r="W62" s="37" t="s">
        <v>948</v>
      </c>
      <c r="X62" s="37" t="s">
        <v>947</v>
      </c>
    </row>
    <row r="63" spans="1:24" ht="60">
      <c r="A63" s="31" t="s">
        <v>1191</v>
      </c>
      <c r="B63" s="38"/>
      <c r="C63" s="38" t="s">
        <v>1192</v>
      </c>
      <c r="D63" s="38" t="s">
        <v>957</v>
      </c>
      <c r="E63" s="38"/>
      <c r="F63" s="38"/>
      <c r="G63" s="38" t="s">
        <v>1195</v>
      </c>
      <c r="H63" s="31" t="s">
        <v>50</v>
      </c>
      <c r="I63" s="31" t="s">
        <v>959</v>
      </c>
      <c r="J63" s="31"/>
      <c r="K63" s="31">
        <v>713324</v>
      </c>
      <c r="L63" s="39" t="s">
        <v>1196</v>
      </c>
      <c r="M63" s="38"/>
      <c r="N63" s="39">
        <v>400</v>
      </c>
      <c r="O63" s="34">
        <v>4000</v>
      </c>
      <c r="P63" s="35" t="s">
        <v>961</v>
      </c>
      <c r="Q63" s="36"/>
      <c r="R63" s="37"/>
      <c r="S63" s="37"/>
      <c r="T63" s="37"/>
      <c r="U63" s="37"/>
      <c r="V63" s="37"/>
      <c r="W63" s="37" t="s">
        <v>948</v>
      </c>
      <c r="X63" s="37" t="s">
        <v>947</v>
      </c>
    </row>
    <row r="64" spans="1:24" ht="30">
      <c r="A64" s="31" t="s">
        <v>1048</v>
      </c>
      <c r="B64" s="38"/>
      <c r="C64" s="38" t="s">
        <v>1197</v>
      </c>
      <c r="D64" s="38" t="s">
        <v>957</v>
      </c>
      <c r="E64" s="38"/>
      <c r="F64" s="38"/>
      <c r="G64" s="38" t="s">
        <v>1198</v>
      </c>
      <c r="H64" s="31" t="s">
        <v>50</v>
      </c>
      <c r="I64" s="31" t="s">
        <v>959</v>
      </c>
      <c r="J64" s="31"/>
      <c r="K64" s="31">
        <v>700023</v>
      </c>
      <c r="L64" s="39" t="s">
        <v>1199</v>
      </c>
      <c r="M64" s="38"/>
      <c r="N64" s="39">
        <v>6100</v>
      </c>
      <c r="O64" s="34">
        <v>61000</v>
      </c>
      <c r="P64" s="35" t="s">
        <v>961</v>
      </c>
      <c r="Q64" s="36" t="s">
        <v>1200</v>
      </c>
      <c r="R64" s="37"/>
      <c r="S64" s="37"/>
      <c r="T64" s="37"/>
      <c r="U64" s="37"/>
      <c r="V64" s="37"/>
      <c r="W64" s="37" t="s">
        <v>948</v>
      </c>
      <c r="X64" s="37" t="s">
        <v>947</v>
      </c>
    </row>
    <row r="65" spans="1:24" ht="30">
      <c r="A65" s="31" t="s">
        <v>1201</v>
      </c>
      <c r="B65" s="38" t="s">
        <v>1202</v>
      </c>
      <c r="C65" s="38" t="s">
        <v>1203</v>
      </c>
      <c r="D65" s="38" t="s">
        <v>957</v>
      </c>
      <c r="E65" s="38"/>
      <c r="F65" s="38"/>
      <c r="G65" s="38" t="s">
        <v>1204</v>
      </c>
      <c r="H65" s="31" t="s">
        <v>50</v>
      </c>
      <c r="I65" s="31" t="s">
        <v>959</v>
      </c>
      <c r="J65" s="31"/>
      <c r="K65" s="31">
        <v>700001</v>
      </c>
      <c r="L65" s="39" t="s">
        <v>1205</v>
      </c>
      <c r="M65" s="38"/>
      <c r="N65" s="39">
        <v>50</v>
      </c>
      <c r="O65" s="34">
        <v>500</v>
      </c>
      <c r="P65" s="35" t="s">
        <v>961</v>
      </c>
      <c r="Q65" s="36"/>
      <c r="R65" s="37"/>
      <c r="S65" s="37"/>
      <c r="T65" s="37"/>
      <c r="U65" s="37"/>
      <c r="V65" s="37"/>
      <c r="W65" s="37" t="s">
        <v>948</v>
      </c>
      <c r="X65" s="37" t="s">
        <v>947</v>
      </c>
    </row>
    <row r="66" spans="1:24" ht="45">
      <c r="A66" s="31" t="s">
        <v>1202</v>
      </c>
      <c r="B66" s="38"/>
      <c r="C66" s="38" t="s">
        <v>1203</v>
      </c>
      <c r="D66" s="38" t="s">
        <v>957</v>
      </c>
      <c r="E66" s="38"/>
      <c r="F66" s="38"/>
      <c r="G66" s="38" t="s">
        <v>1206</v>
      </c>
      <c r="H66" s="31" t="s">
        <v>50</v>
      </c>
      <c r="I66" s="31" t="s">
        <v>959</v>
      </c>
      <c r="J66" s="31"/>
      <c r="K66" s="31">
        <v>700001</v>
      </c>
      <c r="L66" s="39" t="s">
        <v>1207</v>
      </c>
      <c r="M66" s="38"/>
      <c r="N66" s="39">
        <v>50</v>
      </c>
      <c r="O66" s="34">
        <v>500</v>
      </c>
      <c r="P66" s="35" t="s">
        <v>961</v>
      </c>
      <c r="Q66" s="36"/>
      <c r="R66" s="37"/>
      <c r="S66" s="37"/>
      <c r="T66" s="37"/>
      <c r="U66" s="37" t="s">
        <v>1208</v>
      </c>
      <c r="V66" s="37"/>
      <c r="W66" s="37" t="s">
        <v>948</v>
      </c>
      <c r="X66" s="37" t="s">
        <v>947</v>
      </c>
    </row>
    <row r="67" spans="1:24" ht="30">
      <c r="A67" s="31" t="s">
        <v>1209</v>
      </c>
      <c r="B67" s="38" t="s">
        <v>1210</v>
      </c>
      <c r="C67" s="38" t="s">
        <v>1211</v>
      </c>
      <c r="D67" s="38" t="s">
        <v>957</v>
      </c>
      <c r="E67" s="38"/>
      <c r="F67" s="38"/>
      <c r="G67" s="38" t="s">
        <v>1212</v>
      </c>
      <c r="H67" s="31" t="s">
        <v>50</v>
      </c>
      <c r="I67" s="31" t="s">
        <v>959</v>
      </c>
      <c r="J67" s="31"/>
      <c r="K67" s="31">
        <v>700008</v>
      </c>
      <c r="L67" s="39" t="s">
        <v>1213</v>
      </c>
      <c r="M67" s="38"/>
      <c r="N67" s="38">
        <v>100</v>
      </c>
      <c r="O67" s="34">
        <v>1000</v>
      </c>
      <c r="P67" s="35" t="s">
        <v>961</v>
      </c>
      <c r="Q67" s="36"/>
      <c r="R67" s="37"/>
      <c r="S67" s="37"/>
      <c r="T67" s="37"/>
      <c r="U67" s="37"/>
      <c r="V67" s="37"/>
      <c r="W67" s="37" t="s">
        <v>948</v>
      </c>
      <c r="X67" s="37" t="s">
        <v>947</v>
      </c>
    </row>
    <row r="68" spans="1:24" ht="60">
      <c r="A68" s="31" t="s">
        <v>1214</v>
      </c>
      <c r="B68" s="38"/>
      <c r="C68" s="38" t="s">
        <v>1215</v>
      </c>
      <c r="D68" s="38" t="s">
        <v>957</v>
      </c>
      <c r="E68" s="38"/>
      <c r="F68" s="38"/>
      <c r="G68" s="38" t="s">
        <v>1216</v>
      </c>
      <c r="H68" s="31" t="s">
        <v>50</v>
      </c>
      <c r="I68" s="31" t="s">
        <v>959</v>
      </c>
      <c r="J68" s="31"/>
      <c r="K68" s="31">
        <v>741101</v>
      </c>
      <c r="L68" s="39" t="s">
        <v>1217</v>
      </c>
      <c r="M68" s="38"/>
      <c r="N68" s="39">
        <v>100</v>
      </c>
      <c r="O68" s="34">
        <v>1000</v>
      </c>
      <c r="P68" s="35" t="s">
        <v>961</v>
      </c>
      <c r="Q68" s="36"/>
      <c r="R68" s="37"/>
      <c r="S68" s="37"/>
      <c r="T68" s="37"/>
      <c r="U68" s="37"/>
      <c r="V68" s="37"/>
      <c r="W68" s="37" t="s">
        <v>948</v>
      </c>
      <c r="X68" s="37" t="s">
        <v>947</v>
      </c>
    </row>
    <row r="69" spans="1:24" ht="30">
      <c r="A69" s="31" t="s">
        <v>1218</v>
      </c>
      <c r="B69" s="38"/>
      <c r="C69" s="38" t="s">
        <v>1015</v>
      </c>
      <c r="D69" s="38" t="s">
        <v>957</v>
      </c>
      <c r="E69" s="38"/>
      <c r="F69" s="38"/>
      <c r="G69" s="38" t="s">
        <v>1219</v>
      </c>
      <c r="H69" s="31" t="s">
        <v>50</v>
      </c>
      <c r="I69" s="31" t="s">
        <v>959</v>
      </c>
      <c r="J69" s="31"/>
      <c r="K69" s="31">
        <v>700091</v>
      </c>
      <c r="L69" s="39" t="s">
        <v>1220</v>
      </c>
      <c r="M69" s="38"/>
      <c r="N69" s="39">
        <v>100</v>
      </c>
      <c r="O69" s="34">
        <v>1000</v>
      </c>
      <c r="P69" s="35" t="s">
        <v>961</v>
      </c>
      <c r="Q69" s="36"/>
      <c r="R69" s="37"/>
      <c r="S69" s="37"/>
      <c r="T69" s="37"/>
      <c r="U69" s="37" t="s">
        <v>1221</v>
      </c>
      <c r="V69" s="37"/>
      <c r="W69" s="37" t="s">
        <v>948</v>
      </c>
      <c r="X69" s="37" t="s">
        <v>947</v>
      </c>
    </row>
    <row r="70" spans="1:24" ht="45">
      <c r="A70" s="31" t="s">
        <v>1222</v>
      </c>
      <c r="B70" s="38" t="s">
        <v>1223</v>
      </c>
      <c r="C70" s="38" t="s">
        <v>1224</v>
      </c>
      <c r="D70" s="38" t="s">
        <v>957</v>
      </c>
      <c r="E70" s="38"/>
      <c r="F70" s="38"/>
      <c r="G70" s="38" t="s">
        <v>1225</v>
      </c>
      <c r="H70" s="31" t="s">
        <v>50</v>
      </c>
      <c r="I70" s="31" t="s">
        <v>959</v>
      </c>
      <c r="J70" s="31"/>
      <c r="K70" s="31">
        <v>700023</v>
      </c>
      <c r="L70" s="39" t="s">
        <v>1226</v>
      </c>
      <c r="M70" s="38"/>
      <c r="N70" s="39">
        <v>600</v>
      </c>
      <c r="O70" s="34">
        <v>6000</v>
      </c>
      <c r="P70" s="35" t="s">
        <v>961</v>
      </c>
      <c r="Q70" s="36"/>
      <c r="R70" s="37"/>
      <c r="S70" s="37"/>
      <c r="T70" s="37"/>
      <c r="U70" s="37"/>
      <c r="V70" s="37"/>
      <c r="W70" s="37" t="s">
        <v>948</v>
      </c>
      <c r="X70" s="37" t="s">
        <v>947</v>
      </c>
    </row>
    <row r="71" spans="1:24" ht="60">
      <c r="A71" s="31" t="s">
        <v>1227</v>
      </c>
      <c r="B71" s="38" t="s">
        <v>971</v>
      </c>
      <c r="C71" s="38" t="s">
        <v>1228</v>
      </c>
      <c r="D71" s="38" t="s">
        <v>957</v>
      </c>
      <c r="E71" s="38"/>
      <c r="F71" s="38"/>
      <c r="G71" s="38" t="s">
        <v>1229</v>
      </c>
      <c r="H71" s="31" t="s">
        <v>50</v>
      </c>
      <c r="I71" s="31" t="s">
        <v>959</v>
      </c>
      <c r="J71" s="31"/>
      <c r="K71" s="31">
        <v>700007</v>
      </c>
      <c r="L71" s="39" t="s">
        <v>1230</v>
      </c>
      <c r="M71" s="38"/>
      <c r="N71" s="39">
        <v>400</v>
      </c>
      <c r="O71" s="34">
        <v>4000</v>
      </c>
      <c r="P71" s="35" t="s">
        <v>961</v>
      </c>
      <c r="Q71" s="36"/>
      <c r="R71" s="37"/>
      <c r="S71" s="37"/>
      <c r="T71" s="37"/>
      <c r="U71" s="37"/>
      <c r="V71" s="37"/>
      <c r="W71" s="37" t="s">
        <v>948</v>
      </c>
      <c r="X71" s="37" t="s">
        <v>947</v>
      </c>
    </row>
    <row r="72" spans="1:24" ht="30">
      <c r="A72" s="31" t="s">
        <v>1227</v>
      </c>
      <c r="B72" s="38" t="s">
        <v>971</v>
      </c>
      <c r="C72" s="38" t="s">
        <v>1228</v>
      </c>
      <c r="D72" s="38" t="s">
        <v>957</v>
      </c>
      <c r="E72" s="38"/>
      <c r="F72" s="38"/>
      <c r="G72" s="38" t="s">
        <v>1231</v>
      </c>
      <c r="H72" s="31" t="s">
        <v>50</v>
      </c>
      <c r="I72" s="31" t="s">
        <v>959</v>
      </c>
      <c r="J72" s="31"/>
      <c r="K72" s="31">
        <v>700007</v>
      </c>
      <c r="L72" s="39" t="s">
        <v>1232</v>
      </c>
      <c r="M72" s="38"/>
      <c r="N72" s="39">
        <v>100</v>
      </c>
      <c r="O72" s="34">
        <v>1000</v>
      </c>
      <c r="P72" s="35" t="s">
        <v>961</v>
      </c>
      <c r="Q72" s="36"/>
      <c r="R72" s="37"/>
      <c r="S72" s="37"/>
      <c r="T72" s="37"/>
      <c r="U72" s="37"/>
      <c r="V72" s="37"/>
      <c r="W72" s="37" t="s">
        <v>948</v>
      </c>
      <c r="X72" s="37" t="s">
        <v>947</v>
      </c>
    </row>
    <row r="73" spans="1:24" ht="30">
      <c r="A73" s="31" t="s">
        <v>1233</v>
      </c>
      <c r="B73" s="38" t="s">
        <v>1234</v>
      </c>
      <c r="C73" s="38" t="s">
        <v>1015</v>
      </c>
      <c r="D73" s="38" t="s">
        <v>957</v>
      </c>
      <c r="E73" s="38"/>
      <c r="F73" s="38"/>
      <c r="G73" s="38" t="s">
        <v>1235</v>
      </c>
      <c r="H73" s="31" t="s">
        <v>50</v>
      </c>
      <c r="I73" s="31" t="s">
        <v>959</v>
      </c>
      <c r="J73" s="31"/>
      <c r="K73" s="31">
        <v>700014</v>
      </c>
      <c r="L73" s="39" t="s">
        <v>1236</v>
      </c>
      <c r="M73" s="38"/>
      <c r="N73" s="39">
        <v>1</v>
      </c>
      <c r="O73" s="34">
        <v>10</v>
      </c>
      <c r="P73" s="35" t="s">
        <v>961</v>
      </c>
      <c r="Q73" s="36" t="s">
        <v>1237</v>
      </c>
      <c r="R73" s="37"/>
      <c r="S73" s="37"/>
      <c r="T73" s="37"/>
      <c r="U73" s="37" t="s">
        <v>1238</v>
      </c>
      <c r="V73" s="37"/>
      <c r="W73" s="37" t="s">
        <v>948</v>
      </c>
      <c r="X73" s="37" t="s">
        <v>947</v>
      </c>
    </row>
    <row r="74" spans="1:24" ht="30">
      <c r="A74" s="31" t="s">
        <v>1233</v>
      </c>
      <c r="B74" s="38" t="s">
        <v>1234</v>
      </c>
      <c r="C74" s="38" t="s">
        <v>1015</v>
      </c>
      <c r="D74" s="38" t="s">
        <v>957</v>
      </c>
      <c r="E74" s="38"/>
      <c r="F74" s="38"/>
      <c r="G74" s="38" t="s">
        <v>1235</v>
      </c>
      <c r="H74" s="31" t="s">
        <v>50</v>
      </c>
      <c r="I74" s="31" t="s">
        <v>959</v>
      </c>
      <c r="J74" s="31"/>
      <c r="K74" s="31">
        <v>700014</v>
      </c>
      <c r="L74" s="39" t="s">
        <v>1239</v>
      </c>
      <c r="M74" s="38"/>
      <c r="N74" s="39">
        <v>1</v>
      </c>
      <c r="O74" s="34">
        <v>10</v>
      </c>
      <c r="P74" s="35" t="s">
        <v>961</v>
      </c>
      <c r="Q74" s="36" t="s">
        <v>1237</v>
      </c>
      <c r="R74" s="37"/>
      <c r="S74" s="37"/>
      <c r="T74" s="37"/>
      <c r="U74" s="37" t="s">
        <v>1240</v>
      </c>
      <c r="V74" s="37"/>
      <c r="W74" s="37" t="s">
        <v>948</v>
      </c>
      <c r="X74" s="37" t="s">
        <v>947</v>
      </c>
    </row>
    <row r="75" spans="1:24" ht="30">
      <c r="A75" s="31" t="s">
        <v>1233</v>
      </c>
      <c r="B75" s="38" t="s">
        <v>1234</v>
      </c>
      <c r="C75" s="38" t="s">
        <v>1015</v>
      </c>
      <c r="D75" s="38" t="s">
        <v>957</v>
      </c>
      <c r="E75" s="38"/>
      <c r="F75" s="38"/>
      <c r="G75" s="38" t="s">
        <v>1235</v>
      </c>
      <c r="H75" s="31" t="s">
        <v>50</v>
      </c>
      <c r="I75" s="31" t="s">
        <v>959</v>
      </c>
      <c r="J75" s="31"/>
      <c r="K75" s="31">
        <v>700014</v>
      </c>
      <c r="L75" s="39" t="s">
        <v>1241</v>
      </c>
      <c r="M75" s="38"/>
      <c r="N75" s="39">
        <v>1</v>
      </c>
      <c r="O75" s="34">
        <v>10</v>
      </c>
      <c r="P75" s="35" t="s">
        <v>961</v>
      </c>
      <c r="Q75" s="36" t="s">
        <v>1237</v>
      </c>
      <c r="R75" s="37"/>
      <c r="S75" s="37"/>
      <c r="T75" s="37"/>
      <c r="U75" s="37" t="s">
        <v>1238</v>
      </c>
      <c r="V75" s="37"/>
      <c r="W75" s="37" t="s">
        <v>948</v>
      </c>
      <c r="X75" s="37" t="s">
        <v>947</v>
      </c>
    </row>
    <row r="76" spans="1:24" ht="30">
      <c r="A76" s="31" t="s">
        <v>1242</v>
      </c>
      <c r="B76" s="38" t="s">
        <v>1243</v>
      </c>
      <c r="C76" s="38" t="s">
        <v>1025</v>
      </c>
      <c r="D76" s="38" t="s">
        <v>957</v>
      </c>
      <c r="E76" s="38"/>
      <c r="F76" s="38"/>
      <c r="G76" s="38" t="s">
        <v>1244</v>
      </c>
      <c r="H76" s="31" t="s">
        <v>50</v>
      </c>
      <c r="I76" s="31" t="s">
        <v>959</v>
      </c>
      <c r="J76" s="31"/>
      <c r="K76" s="31">
        <v>700007</v>
      </c>
      <c r="L76" s="39" t="s">
        <v>1245</v>
      </c>
      <c r="M76" s="38"/>
      <c r="N76" s="39">
        <v>100</v>
      </c>
      <c r="O76" s="34">
        <v>1000</v>
      </c>
      <c r="P76" s="35" t="s">
        <v>961</v>
      </c>
      <c r="Q76" s="36"/>
      <c r="R76" s="37"/>
      <c r="S76" s="37"/>
      <c r="T76" s="37"/>
      <c r="U76" s="37"/>
      <c r="V76" s="37"/>
      <c r="W76" s="37" t="s">
        <v>948</v>
      </c>
      <c r="X76" s="37" t="s">
        <v>947</v>
      </c>
    </row>
    <row r="77" spans="1:24" ht="60">
      <c r="A77" s="31" t="s">
        <v>1246</v>
      </c>
      <c r="B77" s="38"/>
      <c r="C77" s="38" t="s">
        <v>971</v>
      </c>
      <c r="D77" s="38" t="s">
        <v>957</v>
      </c>
      <c r="E77" s="38"/>
      <c r="F77" s="38"/>
      <c r="G77" s="38" t="s">
        <v>1247</v>
      </c>
      <c r="H77" s="31" t="s">
        <v>50</v>
      </c>
      <c r="I77" s="31" t="s">
        <v>959</v>
      </c>
      <c r="J77" s="31"/>
      <c r="K77" s="31">
        <v>713101</v>
      </c>
      <c r="L77" s="39" t="s">
        <v>1248</v>
      </c>
      <c r="M77" s="38"/>
      <c r="N77" s="39">
        <v>200</v>
      </c>
      <c r="O77" s="34">
        <v>2000</v>
      </c>
      <c r="P77" s="35" t="s">
        <v>961</v>
      </c>
      <c r="Q77" s="36"/>
      <c r="R77" s="37"/>
      <c r="S77" s="37"/>
      <c r="T77" s="37"/>
      <c r="U77" s="37"/>
      <c r="V77" s="37"/>
      <c r="W77" s="37" t="s">
        <v>948</v>
      </c>
      <c r="X77" s="37" t="s">
        <v>947</v>
      </c>
    </row>
    <row r="78" spans="1:24" ht="45">
      <c r="A78" s="31" t="s">
        <v>1249</v>
      </c>
      <c r="B78" s="38" t="s">
        <v>1250</v>
      </c>
      <c r="C78" s="38" t="s">
        <v>1251</v>
      </c>
      <c r="D78" s="38" t="s">
        <v>957</v>
      </c>
      <c r="E78" s="38"/>
      <c r="F78" s="38"/>
      <c r="G78" s="38" t="s">
        <v>1252</v>
      </c>
      <c r="H78" s="31" t="s">
        <v>50</v>
      </c>
      <c r="I78" s="31" t="s">
        <v>959</v>
      </c>
      <c r="J78" s="31"/>
      <c r="K78" s="31">
        <v>712248</v>
      </c>
      <c r="L78" s="39" t="s">
        <v>1253</v>
      </c>
      <c r="M78" s="38"/>
      <c r="N78" s="38">
        <v>100</v>
      </c>
      <c r="O78" s="34">
        <v>1000</v>
      </c>
      <c r="P78" s="35" t="s">
        <v>961</v>
      </c>
      <c r="Q78" s="36"/>
      <c r="R78" s="37"/>
      <c r="S78" s="37"/>
      <c r="T78" s="37"/>
      <c r="U78" s="37"/>
      <c r="V78" s="37"/>
      <c r="W78" s="37" t="s">
        <v>948</v>
      </c>
      <c r="X78" s="37" t="s">
        <v>947</v>
      </c>
    </row>
    <row r="79" spans="1:24" ht="45">
      <c r="A79" s="31" t="s">
        <v>1254</v>
      </c>
      <c r="B79" s="38" t="s">
        <v>1255</v>
      </c>
      <c r="C79" s="38" t="s">
        <v>1256</v>
      </c>
      <c r="D79" s="38" t="s">
        <v>957</v>
      </c>
      <c r="E79" s="38"/>
      <c r="F79" s="38"/>
      <c r="G79" s="38" t="s">
        <v>1257</v>
      </c>
      <c r="H79" s="31" t="s">
        <v>50</v>
      </c>
      <c r="I79" s="31" t="s">
        <v>959</v>
      </c>
      <c r="J79" s="31"/>
      <c r="K79" s="31">
        <v>700074</v>
      </c>
      <c r="L79" s="39" t="s">
        <v>1258</v>
      </c>
      <c r="M79" s="38"/>
      <c r="N79" s="39">
        <v>100</v>
      </c>
      <c r="O79" s="34">
        <v>1000</v>
      </c>
      <c r="P79" s="35" t="s">
        <v>961</v>
      </c>
      <c r="Q79" s="36"/>
      <c r="R79" s="37"/>
      <c r="S79" s="37"/>
      <c r="T79" s="37"/>
      <c r="U79" s="37" t="s">
        <v>1259</v>
      </c>
      <c r="V79" s="37"/>
      <c r="W79" s="37" t="s">
        <v>948</v>
      </c>
      <c r="X79" s="37" t="s">
        <v>947</v>
      </c>
    </row>
    <row r="80" spans="1:24" ht="45">
      <c r="A80" s="31" t="s">
        <v>1260</v>
      </c>
      <c r="B80" s="38"/>
      <c r="C80" s="38" t="s">
        <v>1261</v>
      </c>
      <c r="D80" s="38" t="s">
        <v>957</v>
      </c>
      <c r="E80" s="38"/>
      <c r="F80" s="38"/>
      <c r="G80" s="38" t="s">
        <v>1262</v>
      </c>
      <c r="H80" s="31" t="s">
        <v>50</v>
      </c>
      <c r="I80" s="31" t="s">
        <v>959</v>
      </c>
      <c r="J80" s="31"/>
      <c r="K80" s="31">
        <v>700042</v>
      </c>
      <c r="L80" s="39" t="s">
        <v>1263</v>
      </c>
      <c r="M80" s="38"/>
      <c r="N80" s="39">
        <v>5</v>
      </c>
      <c r="O80" s="34">
        <v>50</v>
      </c>
      <c r="P80" s="35" t="s">
        <v>961</v>
      </c>
      <c r="Q80" s="36"/>
      <c r="R80" s="37"/>
      <c r="S80" s="37"/>
      <c r="T80" s="37"/>
      <c r="U80" s="37" t="s">
        <v>1264</v>
      </c>
      <c r="V80" s="37"/>
      <c r="W80" s="37" t="s">
        <v>948</v>
      </c>
      <c r="X80" s="37" t="s">
        <v>947</v>
      </c>
    </row>
    <row r="81" spans="1:24" ht="60">
      <c r="A81" s="31" t="s">
        <v>1265</v>
      </c>
      <c r="B81" s="38"/>
      <c r="C81" s="38" t="s">
        <v>1266</v>
      </c>
      <c r="D81" s="38" t="s">
        <v>1267</v>
      </c>
      <c r="E81" s="38" t="s">
        <v>1268</v>
      </c>
      <c r="F81" s="38" t="s">
        <v>1266</v>
      </c>
      <c r="G81" s="38" t="s">
        <v>1269</v>
      </c>
      <c r="H81" s="31" t="s">
        <v>50</v>
      </c>
      <c r="I81" s="31" t="s">
        <v>997</v>
      </c>
      <c r="J81" s="31"/>
      <c r="K81" s="31">
        <v>828202</v>
      </c>
      <c r="L81" s="39" t="s">
        <v>1270</v>
      </c>
      <c r="M81" s="38"/>
      <c r="N81" s="39">
        <v>200</v>
      </c>
      <c r="O81" s="34">
        <v>2000</v>
      </c>
      <c r="P81" s="35" t="s">
        <v>961</v>
      </c>
      <c r="Q81" s="36" t="s">
        <v>1271</v>
      </c>
      <c r="R81" s="37"/>
      <c r="S81" s="37"/>
      <c r="T81" s="37"/>
      <c r="U81" s="37"/>
      <c r="V81" s="37"/>
      <c r="W81" s="37" t="s">
        <v>948</v>
      </c>
      <c r="X81" s="37" t="s">
        <v>947</v>
      </c>
    </row>
    <row r="82" spans="1:24" ht="30">
      <c r="A82" s="31" t="s">
        <v>1260</v>
      </c>
      <c r="B82" s="38"/>
      <c r="C82" s="38" t="s">
        <v>1272</v>
      </c>
      <c r="D82" s="38" t="s">
        <v>957</v>
      </c>
      <c r="E82" s="38"/>
      <c r="F82" s="38"/>
      <c r="G82" s="38" t="s">
        <v>1273</v>
      </c>
      <c r="H82" s="31" t="s">
        <v>50</v>
      </c>
      <c r="I82" s="31" t="s">
        <v>959</v>
      </c>
      <c r="J82" s="31"/>
      <c r="K82" s="31">
        <v>700068</v>
      </c>
      <c r="L82" s="39" t="s">
        <v>1274</v>
      </c>
      <c r="M82" s="38"/>
      <c r="N82" s="38">
        <v>100</v>
      </c>
      <c r="O82" s="34">
        <v>1000</v>
      </c>
      <c r="P82" s="35" t="s">
        <v>961</v>
      </c>
      <c r="Q82" s="36"/>
      <c r="R82" s="37"/>
      <c r="S82" s="37"/>
      <c r="T82" s="37"/>
      <c r="U82" s="37" t="s">
        <v>1275</v>
      </c>
      <c r="V82" s="37"/>
      <c r="W82" s="37" t="s">
        <v>948</v>
      </c>
      <c r="X82" s="37" t="s">
        <v>947</v>
      </c>
    </row>
    <row r="83" spans="1:24" ht="45">
      <c r="A83" s="31" t="s">
        <v>1276</v>
      </c>
      <c r="B83" s="38" t="s">
        <v>971</v>
      </c>
      <c r="C83" s="38" t="s">
        <v>1277</v>
      </c>
      <c r="D83" s="38" t="s">
        <v>957</v>
      </c>
      <c r="E83" s="38"/>
      <c r="F83" s="38"/>
      <c r="G83" s="38" t="s">
        <v>1278</v>
      </c>
      <c r="H83" s="31" t="s">
        <v>50</v>
      </c>
      <c r="I83" s="31" t="s">
        <v>959</v>
      </c>
      <c r="J83" s="31"/>
      <c r="K83" s="31">
        <v>711205</v>
      </c>
      <c r="L83" s="39" t="s">
        <v>1279</v>
      </c>
      <c r="M83" s="38"/>
      <c r="N83" s="39">
        <v>100</v>
      </c>
      <c r="O83" s="34">
        <v>1000</v>
      </c>
      <c r="P83" s="35" t="s">
        <v>961</v>
      </c>
      <c r="Q83" s="36"/>
      <c r="R83" s="37"/>
      <c r="S83" s="37"/>
      <c r="T83" s="37"/>
      <c r="U83" s="37"/>
      <c r="V83" s="37"/>
      <c r="W83" s="37" t="s">
        <v>948</v>
      </c>
      <c r="X83" s="37" t="s">
        <v>947</v>
      </c>
    </row>
    <row r="84" spans="1:24" ht="15">
      <c r="A84" s="31" t="s">
        <v>1280</v>
      </c>
      <c r="B84" s="38"/>
      <c r="C84" s="38" t="s">
        <v>1114</v>
      </c>
      <c r="D84" s="38" t="s">
        <v>957</v>
      </c>
      <c r="E84" s="38"/>
      <c r="F84" s="38"/>
      <c r="G84" s="38" t="s">
        <v>1281</v>
      </c>
      <c r="H84" s="31" t="s">
        <v>50</v>
      </c>
      <c r="I84" s="31" t="s">
        <v>47</v>
      </c>
      <c r="J84" s="31" t="s">
        <v>343</v>
      </c>
      <c r="K84" s="31"/>
      <c r="L84" s="39" t="s">
        <v>1282</v>
      </c>
      <c r="M84" s="38"/>
      <c r="N84" s="38">
        <v>1000</v>
      </c>
      <c r="O84" s="34">
        <v>10000</v>
      </c>
      <c r="P84" s="35" t="s">
        <v>961</v>
      </c>
      <c r="Q84" s="36"/>
      <c r="R84" s="37"/>
      <c r="S84" s="37"/>
      <c r="T84" s="37"/>
      <c r="U84" s="37"/>
      <c r="V84" s="37"/>
      <c r="W84" s="37" t="s">
        <v>948</v>
      </c>
      <c r="X84" s="37" t="s">
        <v>947</v>
      </c>
    </row>
    <row r="85" spans="1:24" ht="45">
      <c r="A85" s="31" t="s">
        <v>1283</v>
      </c>
      <c r="B85" s="38"/>
      <c r="C85" s="38" t="s">
        <v>1284</v>
      </c>
      <c r="D85" s="38" t="s">
        <v>957</v>
      </c>
      <c r="E85" s="38"/>
      <c r="F85" s="38"/>
      <c r="G85" s="38" t="s">
        <v>1285</v>
      </c>
      <c r="H85" s="31" t="s">
        <v>50</v>
      </c>
      <c r="I85" s="31" t="s">
        <v>978</v>
      </c>
      <c r="J85" s="31"/>
      <c r="K85" s="31">
        <v>500029</v>
      </c>
      <c r="L85" s="39" t="s">
        <v>1286</v>
      </c>
      <c r="M85" s="38"/>
      <c r="N85" s="39">
        <v>1</v>
      </c>
      <c r="O85" s="34">
        <v>10</v>
      </c>
      <c r="P85" s="35" t="s">
        <v>961</v>
      </c>
      <c r="Q85" s="36"/>
      <c r="R85" s="37"/>
      <c r="S85" s="37"/>
      <c r="T85" s="37"/>
      <c r="U85" s="37" t="s">
        <v>1287</v>
      </c>
      <c r="V85" s="37"/>
      <c r="W85" s="37" t="s">
        <v>948</v>
      </c>
      <c r="X85" s="37" t="s">
        <v>947</v>
      </c>
    </row>
    <row r="86" spans="1:24" ht="30">
      <c r="A86" s="31" t="s">
        <v>1128</v>
      </c>
      <c r="B86" s="38"/>
      <c r="C86" s="38" t="s">
        <v>1129</v>
      </c>
      <c r="D86" s="38" t="s">
        <v>957</v>
      </c>
      <c r="E86" s="38"/>
      <c r="F86" s="38"/>
      <c r="G86" s="38" t="s">
        <v>1288</v>
      </c>
      <c r="H86" s="31" t="s">
        <v>50</v>
      </c>
      <c r="I86" s="31" t="s">
        <v>959</v>
      </c>
      <c r="J86" s="31"/>
      <c r="K86" s="31">
        <v>700007</v>
      </c>
      <c r="L86" s="39" t="s">
        <v>1289</v>
      </c>
      <c r="M86" s="38"/>
      <c r="N86" s="39">
        <v>50</v>
      </c>
      <c r="O86" s="34">
        <v>500</v>
      </c>
      <c r="P86" s="35" t="s">
        <v>961</v>
      </c>
      <c r="Q86" s="36"/>
      <c r="R86" s="37"/>
      <c r="S86" s="37"/>
      <c r="T86" s="37"/>
      <c r="U86" s="37"/>
      <c r="V86" s="37"/>
      <c r="W86" s="37" t="s">
        <v>948</v>
      </c>
      <c r="X86" s="37" t="s">
        <v>947</v>
      </c>
    </row>
    <row r="87" spans="1:24" ht="60">
      <c r="A87" s="31" t="s">
        <v>1290</v>
      </c>
      <c r="B87" s="38" t="s">
        <v>1291</v>
      </c>
      <c r="C87" s="38" t="s">
        <v>1292</v>
      </c>
      <c r="D87" s="38" t="s">
        <v>957</v>
      </c>
      <c r="E87" s="38"/>
      <c r="F87" s="38"/>
      <c r="G87" s="38" t="s">
        <v>1293</v>
      </c>
      <c r="H87" s="31" t="s">
        <v>50</v>
      </c>
      <c r="I87" s="31" t="s">
        <v>959</v>
      </c>
      <c r="J87" s="31"/>
      <c r="K87" s="31">
        <v>743387</v>
      </c>
      <c r="L87" s="39" t="s">
        <v>1294</v>
      </c>
      <c r="M87" s="38"/>
      <c r="N87" s="38">
        <v>300</v>
      </c>
      <c r="O87" s="34">
        <v>3000</v>
      </c>
      <c r="P87" s="35" t="s">
        <v>961</v>
      </c>
      <c r="Q87" s="36"/>
      <c r="R87" s="37"/>
      <c r="S87" s="37"/>
      <c r="T87" s="37"/>
      <c r="U87" s="37"/>
      <c r="V87" s="37"/>
      <c r="W87" s="37" t="s">
        <v>948</v>
      </c>
      <c r="X87" s="37" t="s">
        <v>947</v>
      </c>
    </row>
    <row r="88" spans="1:24" ht="60">
      <c r="A88" s="31" t="s">
        <v>1290</v>
      </c>
      <c r="B88" s="38" t="s">
        <v>1291</v>
      </c>
      <c r="C88" s="38" t="s">
        <v>1292</v>
      </c>
      <c r="D88" s="38" t="s">
        <v>957</v>
      </c>
      <c r="E88" s="38"/>
      <c r="F88" s="38"/>
      <c r="G88" s="38" t="s">
        <v>1295</v>
      </c>
      <c r="H88" s="31" t="s">
        <v>50</v>
      </c>
      <c r="I88" s="31" t="s">
        <v>959</v>
      </c>
      <c r="J88" s="31"/>
      <c r="K88" s="31">
        <v>743387</v>
      </c>
      <c r="L88" s="39" t="s">
        <v>1296</v>
      </c>
      <c r="M88" s="38"/>
      <c r="N88" s="39">
        <v>300</v>
      </c>
      <c r="O88" s="34">
        <v>3000</v>
      </c>
      <c r="P88" s="35" t="s">
        <v>961</v>
      </c>
      <c r="Q88" s="36"/>
      <c r="R88" s="37"/>
      <c r="S88" s="37"/>
      <c r="T88" s="37"/>
      <c r="U88" s="37" t="s">
        <v>1297</v>
      </c>
      <c r="V88" s="37"/>
      <c r="W88" s="37" t="s">
        <v>948</v>
      </c>
      <c r="X88" s="37" t="s">
        <v>947</v>
      </c>
    </row>
    <row r="89" spans="1:24" ht="60">
      <c r="A89" s="31" t="s">
        <v>984</v>
      </c>
      <c r="B89" s="38" t="s">
        <v>971</v>
      </c>
      <c r="C89" s="38" t="s">
        <v>1298</v>
      </c>
      <c r="D89" s="38" t="s">
        <v>1299</v>
      </c>
      <c r="E89" s="38" t="s">
        <v>1300</v>
      </c>
      <c r="F89" s="38" t="s">
        <v>1298</v>
      </c>
      <c r="G89" s="38" t="s">
        <v>1301</v>
      </c>
      <c r="H89" s="31" t="s">
        <v>50</v>
      </c>
      <c r="I89" s="31" t="s">
        <v>959</v>
      </c>
      <c r="J89" s="31"/>
      <c r="K89" s="31">
        <v>700001</v>
      </c>
      <c r="L89" s="39" t="s">
        <v>1302</v>
      </c>
      <c r="M89" s="38"/>
      <c r="N89" s="38">
        <v>50</v>
      </c>
      <c r="O89" s="34">
        <v>500</v>
      </c>
      <c r="P89" s="35" t="s">
        <v>961</v>
      </c>
      <c r="Q89" s="36" t="s">
        <v>1303</v>
      </c>
      <c r="R89" s="37"/>
      <c r="S89" s="37"/>
      <c r="T89" s="37"/>
      <c r="U89" s="37"/>
      <c r="V89" s="37"/>
      <c r="W89" s="37" t="s">
        <v>948</v>
      </c>
      <c r="X89" s="37" t="s">
        <v>947</v>
      </c>
    </row>
    <row r="90" spans="1:24" ht="60">
      <c r="A90" s="31" t="s">
        <v>1304</v>
      </c>
      <c r="B90" s="38"/>
      <c r="C90" s="38" t="s">
        <v>1305</v>
      </c>
      <c r="D90" s="38" t="s">
        <v>957</v>
      </c>
      <c r="E90" s="38"/>
      <c r="F90" s="38"/>
      <c r="G90" s="38" t="s">
        <v>1306</v>
      </c>
      <c r="H90" s="31" t="s">
        <v>50</v>
      </c>
      <c r="I90" s="31" t="s">
        <v>997</v>
      </c>
      <c r="J90" s="31"/>
      <c r="K90" s="31">
        <v>826001</v>
      </c>
      <c r="L90" s="39" t="s">
        <v>1307</v>
      </c>
      <c r="M90" s="38"/>
      <c r="N90" s="39">
        <v>50</v>
      </c>
      <c r="O90" s="34">
        <v>500</v>
      </c>
      <c r="P90" s="35" t="s">
        <v>961</v>
      </c>
      <c r="Q90" s="36"/>
      <c r="R90" s="37"/>
      <c r="S90" s="37"/>
      <c r="T90" s="37"/>
      <c r="U90" s="37"/>
      <c r="V90" s="37"/>
      <c r="W90" s="37" t="s">
        <v>948</v>
      </c>
      <c r="X90" s="37" t="s">
        <v>947</v>
      </c>
    </row>
    <row r="91" spans="1:24" ht="75">
      <c r="A91" s="31" t="s">
        <v>1308</v>
      </c>
      <c r="B91" s="38"/>
      <c r="C91" s="38" t="s">
        <v>1139</v>
      </c>
      <c r="D91" s="38" t="s">
        <v>1309</v>
      </c>
      <c r="E91" s="38" t="s">
        <v>1310</v>
      </c>
      <c r="F91" s="38" t="s">
        <v>1139</v>
      </c>
      <c r="G91" s="38" t="s">
        <v>1311</v>
      </c>
      <c r="H91" s="31" t="s">
        <v>50</v>
      </c>
      <c r="I91" s="31" t="s">
        <v>1006</v>
      </c>
      <c r="J91" s="31"/>
      <c r="K91" s="31">
        <v>400067</v>
      </c>
      <c r="L91" s="39"/>
      <c r="M91" s="38" t="s">
        <v>1312</v>
      </c>
      <c r="N91" s="39">
        <v>2</v>
      </c>
      <c r="O91" s="34">
        <v>20</v>
      </c>
      <c r="P91" s="35" t="s">
        <v>961</v>
      </c>
      <c r="Q91" s="36" t="s">
        <v>1313</v>
      </c>
      <c r="R91" s="37"/>
      <c r="S91" s="37"/>
      <c r="T91" s="37"/>
      <c r="U91" s="37"/>
      <c r="V91" s="37"/>
      <c r="W91" s="37" t="s">
        <v>948</v>
      </c>
      <c r="X91" s="37" t="s">
        <v>948</v>
      </c>
    </row>
    <row r="92" spans="1:24" ht="45">
      <c r="A92" s="31" t="s">
        <v>1314</v>
      </c>
      <c r="B92" s="38" t="s">
        <v>1315</v>
      </c>
      <c r="C92" s="38" t="s">
        <v>1316</v>
      </c>
      <c r="D92" s="38" t="s">
        <v>1317</v>
      </c>
      <c r="E92" s="38" t="s">
        <v>1318</v>
      </c>
      <c r="F92" s="38" t="s">
        <v>988</v>
      </c>
      <c r="G92" s="38" t="s">
        <v>1319</v>
      </c>
      <c r="H92" s="31" t="s">
        <v>50</v>
      </c>
      <c r="I92" s="31" t="s">
        <v>1320</v>
      </c>
      <c r="J92" s="31"/>
      <c r="K92" s="31">
        <v>641001</v>
      </c>
      <c r="L92" s="39"/>
      <c r="M92" s="38" t="s">
        <v>1321</v>
      </c>
      <c r="N92" s="39">
        <v>1</v>
      </c>
      <c r="O92" s="34">
        <v>10</v>
      </c>
      <c r="P92" s="35" t="s">
        <v>961</v>
      </c>
      <c r="Q92" s="36" t="s">
        <v>1322</v>
      </c>
      <c r="R92" s="37"/>
      <c r="S92" s="37"/>
      <c r="T92" s="37"/>
      <c r="U92" s="37"/>
      <c r="V92" s="37"/>
      <c r="W92" s="37" t="s">
        <v>948</v>
      </c>
      <c r="X92" s="37" t="s">
        <v>948</v>
      </c>
    </row>
    <row r="93" spans="1:24" ht="45">
      <c r="A93" s="31" t="s">
        <v>1323</v>
      </c>
      <c r="B93" s="38"/>
      <c r="C93" s="38" t="s">
        <v>1324</v>
      </c>
      <c r="D93" s="38" t="s">
        <v>957</v>
      </c>
      <c r="E93" s="38"/>
      <c r="F93" s="38"/>
      <c r="G93" s="38" t="s">
        <v>1325</v>
      </c>
      <c r="H93" s="31" t="s">
        <v>50</v>
      </c>
      <c r="I93" s="31" t="s">
        <v>959</v>
      </c>
      <c r="J93" s="31"/>
      <c r="K93" s="31">
        <v>713304</v>
      </c>
      <c r="L93" s="39"/>
      <c r="M93" s="38" t="s">
        <v>1326</v>
      </c>
      <c r="N93" s="39">
        <v>12</v>
      </c>
      <c r="O93" s="34">
        <v>120</v>
      </c>
      <c r="P93" s="35" t="s">
        <v>961</v>
      </c>
      <c r="Q93" s="36" t="s">
        <v>1327</v>
      </c>
      <c r="R93" s="37"/>
      <c r="S93" s="37"/>
      <c r="T93" s="37"/>
      <c r="U93" s="37"/>
      <c r="V93" s="37"/>
      <c r="W93" s="37" t="s">
        <v>948</v>
      </c>
      <c r="X93" s="37" t="s">
        <v>948</v>
      </c>
    </row>
    <row r="94" spans="1:24" ht="45">
      <c r="A94" s="31" t="s">
        <v>1328</v>
      </c>
      <c r="B94" s="38" t="s">
        <v>1329</v>
      </c>
      <c r="C94" s="38" t="s">
        <v>1330</v>
      </c>
      <c r="D94" s="38" t="s">
        <v>1331</v>
      </c>
      <c r="E94" s="38"/>
      <c r="F94" s="38" t="s">
        <v>1332</v>
      </c>
      <c r="G94" s="38" t="s">
        <v>1333</v>
      </c>
      <c r="H94" s="31" t="s">
        <v>50</v>
      </c>
      <c r="I94" s="31" t="s">
        <v>1057</v>
      </c>
      <c r="J94" s="31"/>
      <c r="K94" s="31">
        <v>360370</v>
      </c>
      <c r="L94" s="39"/>
      <c r="M94" s="38" t="s">
        <v>1334</v>
      </c>
      <c r="N94" s="39">
        <v>21</v>
      </c>
      <c r="O94" s="34">
        <v>210</v>
      </c>
      <c r="P94" s="35" t="s">
        <v>961</v>
      </c>
      <c r="Q94" s="36" t="s">
        <v>1335</v>
      </c>
      <c r="R94" s="37"/>
      <c r="S94" s="37"/>
      <c r="T94" s="37"/>
      <c r="U94" s="37"/>
      <c r="V94" s="37"/>
      <c r="W94" s="37" t="s">
        <v>948</v>
      </c>
      <c r="X94" s="37" t="s">
        <v>948</v>
      </c>
    </row>
    <row r="95" spans="1:24" ht="60">
      <c r="A95" s="31" t="s">
        <v>1336</v>
      </c>
      <c r="B95" s="38" t="s">
        <v>1337</v>
      </c>
      <c r="C95" s="38" t="s">
        <v>1150</v>
      </c>
      <c r="D95" s="38" t="s">
        <v>1336</v>
      </c>
      <c r="E95" s="38" t="s">
        <v>1338</v>
      </c>
      <c r="F95" s="38" t="s">
        <v>1109</v>
      </c>
      <c r="G95" s="38" t="s">
        <v>1339</v>
      </c>
      <c r="H95" s="31" t="s">
        <v>50</v>
      </c>
      <c r="I95" s="31" t="s">
        <v>978</v>
      </c>
      <c r="J95" s="31"/>
      <c r="K95" s="31">
        <v>533308</v>
      </c>
      <c r="L95" s="39"/>
      <c r="M95" s="38" t="s">
        <v>1340</v>
      </c>
      <c r="N95" s="39">
        <v>25</v>
      </c>
      <c r="O95" s="34">
        <v>250</v>
      </c>
      <c r="P95" s="35" t="s">
        <v>961</v>
      </c>
      <c r="Q95" s="36" t="s">
        <v>1341</v>
      </c>
      <c r="R95" s="37"/>
      <c r="S95" s="37"/>
      <c r="T95" s="37"/>
      <c r="U95" s="37"/>
      <c r="V95" s="37"/>
      <c r="W95" s="37" t="s">
        <v>948</v>
      </c>
      <c r="X95" s="37" t="s">
        <v>948</v>
      </c>
    </row>
    <row r="96" spans="1:24" ht="45">
      <c r="A96" s="31" t="s">
        <v>1342</v>
      </c>
      <c r="B96" s="38" t="s">
        <v>1107</v>
      </c>
      <c r="C96" s="38" t="s">
        <v>1343</v>
      </c>
      <c r="D96" s="38" t="s">
        <v>1344</v>
      </c>
      <c r="E96" s="38"/>
      <c r="F96" s="38"/>
      <c r="G96" s="38" t="s">
        <v>1345</v>
      </c>
      <c r="H96" s="31" t="s">
        <v>50</v>
      </c>
      <c r="I96" s="31" t="s">
        <v>1320</v>
      </c>
      <c r="J96" s="31"/>
      <c r="K96" s="31">
        <v>630702</v>
      </c>
      <c r="L96" s="39"/>
      <c r="M96" s="38" t="s">
        <v>1346</v>
      </c>
      <c r="N96" s="38">
        <v>100</v>
      </c>
      <c r="O96" s="34">
        <v>1000</v>
      </c>
      <c r="P96" s="35" t="s">
        <v>961</v>
      </c>
      <c r="Q96" s="36" t="s">
        <v>1347</v>
      </c>
      <c r="R96" s="37"/>
      <c r="S96" s="37"/>
      <c r="T96" s="37"/>
      <c r="U96" s="37"/>
      <c r="V96" s="37"/>
      <c r="W96" s="37" t="s">
        <v>948</v>
      </c>
      <c r="X96" s="37" t="s">
        <v>948</v>
      </c>
    </row>
    <row r="97" spans="1:24" ht="45">
      <c r="A97" s="31" t="s">
        <v>1348</v>
      </c>
      <c r="B97" s="38"/>
      <c r="C97" s="38" t="s">
        <v>1349</v>
      </c>
      <c r="D97" s="38" t="s">
        <v>1350</v>
      </c>
      <c r="E97" s="38"/>
      <c r="F97" s="38" t="s">
        <v>1351</v>
      </c>
      <c r="G97" s="38" t="s">
        <v>1352</v>
      </c>
      <c r="H97" s="31" t="s">
        <v>50</v>
      </c>
      <c r="I97" s="31" t="s">
        <v>992</v>
      </c>
      <c r="J97" s="31"/>
      <c r="K97" s="31">
        <v>212201</v>
      </c>
      <c r="L97" s="39"/>
      <c r="M97" s="38" t="s">
        <v>1353</v>
      </c>
      <c r="N97" s="38">
        <v>15</v>
      </c>
      <c r="O97" s="34">
        <v>150</v>
      </c>
      <c r="P97" s="35" t="s">
        <v>961</v>
      </c>
      <c r="Q97" s="36" t="s">
        <v>1354</v>
      </c>
      <c r="R97" s="37"/>
      <c r="S97" s="37"/>
      <c r="T97" s="37"/>
      <c r="U97" s="37"/>
      <c r="V97" s="37"/>
      <c r="W97" s="37" t="s">
        <v>948</v>
      </c>
      <c r="X97" s="37" t="s">
        <v>948</v>
      </c>
    </row>
    <row r="98" spans="1:24" ht="45">
      <c r="A98" s="31" t="s">
        <v>1355</v>
      </c>
      <c r="B98" s="38"/>
      <c r="C98" s="38" t="s">
        <v>1356</v>
      </c>
      <c r="D98" s="38" t="s">
        <v>1357</v>
      </c>
      <c r="E98" s="38"/>
      <c r="F98" s="38" t="s">
        <v>1358</v>
      </c>
      <c r="G98" s="38" t="s">
        <v>1359</v>
      </c>
      <c r="H98" s="31" t="s">
        <v>50</v>
      </c>
      <c r="I98" s="31" t="s">
        <v>978</v>
      </c>
      <c r="J98" s="31"/>
      <c r="K98" s="31">
        <v>503218</v>
      </c>
      <c r="L98" s="39"/>
      <c r="M98" s="38" t="s">
        <v>1360</v>
      </c>
      <c r="N98" s="38">
        <v>70</v>
      </c>
      <c r="O98" s="34">
        <v>700</v>
      </c>
      <c r="P98" s="35" t="s">
        <v>961</v>
      </c>
      <c r="Q98" s="36" t="s">
        <v>1361</v>
      </c>
      <c r="R98" s="37"/>
      <c r="S98" s="37"/>
      <c r="T98" s="37"/>
      <c r="U98" s="37"/>
      <c r="V98" s="37"/>
      <c r="W98" s="37" t="s">
        <v>948</v>
      </c>
      <c r="X98" s="37" t="s">
        <v>948</v>
      </c>
    </row>
    <row r="99" spans="1:24" ht="45">
      <c r="A99" s="31" t="s">
        <v>1362</v>
      </c>
      <c r="B99" s="38" t="s">
        <v>971</v>
      </c>
      <c r="C99" s="38" t="s">
        <v>1363</v>
      </c>
      <c r="D99" s="38" t="s">
        <v>1179</v>
      </c>
      <c r="E99" s="38" t="s">
        <v>1364</v>
      </c>
      <c r="F99" s="38" t="s">
        <v>1363</v>
      </c>
      <c r="G99" s="38" t="s">
        <v>1365</v>
      </c>
      <c r="H99" s="31" t="s">
        <v>50</v>
      </c>
      <c r="I99" s="31" t="s">
        <v>992</v>
      </c>
      <c r="J99" s="31"/>
      <c r="K99" s="31">
        <v>208002</v>
      </c>
      <c r="L99" s="39"/>
      <c r="M99" s="38" t="s">
        <v>1366</v>
      </c>
      <c r="N99" s="39">
        <v>10</v>
      </c>
      <c r="O99" s="34">
        <v>100</v>
      </c>
      <c r="P99" s="35" t="s">
        <v>961</v>
      </c>
      <c r="Q99" s="36" t="s">
        <v>1367</v>
      </c>
      <c r="R99" s="37"/>
      <c r="S99" s="37"/>
      <c r="T99" s="37"/>
      <c r="U99" s="37" t="s">
        <v>1368</v>
      </c>
      <c r="V99" s="37"/>
      <c r="W99" s="37" t="s">
        <v>948</v>
      </c>
      <c r="X99" s="37" t="s">
        <v>948</v>
      </c>
    </row>
    <row r="100" spans="1:24" ht="60">
      <c r="A100" s="31" t="s">
        <v>1369</v>
      </c>
      <c r="B100" s="38"/>
      <c r="C100" s="38" t="s">
        <v>1370</v>
      </c>
      <c r="D100" s="38" t="s">
        <v>1371</v>
      </c>
      <c r="E100" s="38"/>
      <c r="F100" s="38" t="s">
        <v>971</v>
      </c>
      <c r="G100" s="38" t="s">
        <v>1372</v>
      </c>
      <c r="H100" s="31" t="s">
        <v>50</v>
      </c>
      <c r="I100" s="31" t="s">
        <v>997</v>
      </c>
      <c r="J100" s="31"/>
      <c r="K100" s="31">
        <v>834005</v>
      </c>
      <c r="L100" s="39"/>
      <c r="M100" s="38" t="s">
        <v>1373</v>
      </c>
      <c r="N100" s="38">
        <v>50</v>
      </c>
      <c r="O100" s="34">
        <v>500</v>
      </c>
      <c r="P100" s="35" t="s">
        <v>961</v>
      </c>
      <c r="Q100" s="36" t="s">
        <v>1374</v>
      </c>
      <c r="R100" s="37"/>
      <c r="S100" s="37"/>
      <c r="T100" s="37"/>
      <c r="U100" s="37"/>
      <c r="V100" s="37"/>
      <c r="W100" s="37" t="s">
        <v>948</v>
      </c>
      <c r="X100" s="37" t="s">
        <v>948</v>
      </c>
    </row>
    <row r="101" spans="1:24" ht="45">
      <c r="A101" s="31" t="s">
        <v>1375</v>
      </c>
      <c r="B101" s="38"/>
      <c r="C101" s="38" t="s">
        <v>1376</v>
      </c>
      <c r="D101" s="38" t="s">
        <v>1377</v>
      </c>
      <c r="E101" s="38" t="s">
        <v>1009</v>
      </c>
      <c r="F101" s="38" t="s">
        <v>1015</v>
      </c>
      <c r="G101" s="38" t="s">
        <v>1378</v>
      </c>
      <c r="H101" s="31" t="s">
        <v>50</v>
      </c>
      <c r="I101" s="31" t="s">
        <v>959</v>
      </c>
      <c r="J101" s="31"/>
      <c r="K101" s="31">
        <v>700035</v>
      </c>
      <c r="L101" s="39"/>
      <c r="M101" s="38" t="s">
        <v>1379</v>
      </c>
      <c r="N101" s="38">
        <v>50</v>
      </c>
      <c r="O101" s="34">
        <v>500</v>
      </c>
      <c r="P101" s="35" t="s">
        <v>961</v>
      </c>
      <c r="Q101" s="36" t="s">
        <v>1380</v>
      </c>
      <c r="R101" s="37"/>
      <c r="S101" s="37"/>
      <c r="T101" s="37"/>
      <c r="U101" s="37"/>
      <c r="V101" s="37"/>
      <c r="W101" s="37" t="s">
        <v>948</v>
      </c>
      <c r="X101" s="37" t="s">
        <v>948</v>
      </c>
    </row>
    <row r="102" spans="1:24" ht="45">
      <c r="A102" s="31" t="s">
        <v>1381</v>
      </c>
      <c r="B102" s="38" t="s">
        <v>1382</v>
      </c>
      <c r="C102" s="38" t="s">
        <v>1383</v>
      </c>
      <c r="D102" s="38" t="s">
        <v>1384</v>
      </c>
      <c r="E102" s="38" t="s">
        <v>1109</v>
      </c>
      <c r="F102" s="38" t="s">
        <v>1381</v>
      </c>
      <c r="G102" s="38" t="s">
        <v>1385</v>
      </c>
      <c r="H102" s="31" t="s">
        <v>50</v>
      </c>
      <c r="I102" s="31" t="s">
        <v>978</v>
      </c>
      <c r="J102" s="31"/>
      <c r="K102" s="31">
        <v>522302</v>
      </c>
      <c r="L102" s="39"/>
      <c r="M102" s="38" t="s">
        <v>1386</v>
      </c>
      <c r="N102" s="39">
        <v>5</v>
      </c>
      <c r="O102" s="34">
        <v>50</v>
      </c>
      <c r="P102" s="35" t="s">
        <v>961</v>
      </c>
      <c r="Q102" s="36" t="s">
        <v>1387</v>
      </c>
      <c r="R102" s="37"/>
      <c r="S102" s="37"/>
      <c r="T102" s="37"/>
      <c r="U102" s="37"/>
      <c r="V102" s="37"/>
      <c r="W102" s="37" t="s">
        <v>948</v>
      </c>
      <c r="X102" s="37" t="s">
        <v>948</v>
      </c>
    </row>
    <row r="103" spans="1:24" ht="45">
      <c r="A103" s="31" t="s">
        <v>1388</v>
      </c>
      <c r="B103" s="38" t="s">
        <v>1389</v>
      </c>
      <c r="C103" s="38" t="s">
        <v>1390</v>
      </c>
      <c r="D103" s="38" t="s">
        <v>1389</v>
      </c>
      <c r="E103" s="38" t="s">
        <v>1391</v>
      </c>
      <c r="F103" s="38" t="s">
        <v>1390</v>
      </c>
      <c r="G103" s="38" t="s">
        <v>1392</v>
      </c>
      <c r="H103" s="31" t="s">
        <v>50</v>
      </c>
      <c r="I103" s="31" t="s">
        <v>1057</v>
      </c>
      <c r="J103" s="31"/>
      <c r="K103" s="31">
        <v>364515</v>
      </c>
      <c r="L103" s="39"/>
      <c r="M103" s="38" t="s">
        <v>1393</v>
      </c>
      <c r="N103" s="39">
        <v>25</v>
      </c>
      <c r="O103" s="34">
        <v>250</v>
      </c>
      <c r="P103" s="35" t="s">
        <v>961</v>
      </c>
      <c r="Q103" s="36" t="s">
        <v>1394</v>
      </c>
      <c r="R103" s="37"/>
      <c r="S103" s="37"/>
      <c r="T103" s="37"/>
      <c r="U103" s="37"/>
      <c r="V103" s="37"/>
      <c r="W103" s="37" t="s">
        <v>948</v>
      </c>
      <c r="X103" s="37" t="s">
        <v>948</v>
      </c>
    </row>
    <row r="104" spans="1:24" ht="45">
      <c r="A104" s="31" t="s">
        <v>1395</v>
      </c>
      <c r="B104" s="38" t="s">
        <v>1329</v>
      </c>
      <c r="C104" s="38" t="s">
        <v>1396</v>
      </c>
      <c r="D104" s="38" t="s">
        <v>1397</v>
      </c>
      <c r="E104" s="38"/>
      <c r="F104" s="38"/>
      <c r="G104" s="38" t="s">
        <v>1398</v>
      </c>
      <c r="H104" s="31" t="s">
        <v>50</v>
      </c>
      <c r="I104" s="31" t="s">
        <v>1111</v>
      </c>
      <c r="J104" s="31"/>
      <c r="K104" s="31">
        <v>577512</v>
      </c>
      <c r="L104" s="39"/>
      <c r="M104" s="38" t="s">
        <v>1399</v>
      </c>
      <c r="N104" s="38">
        <v>8</v>
      </c>
      <c r="O104" s="34">
        <v>80</v>
      </c>
      <c r="P104" s="35" t="s">
        <v>961</v>
      </c>
      <c r="Q104" s="36" t="s">
        <v>1400</v>
      </c>
      <c r="R104" s="37"/>
      <c r="S104" s="37"/>
      <c r="T104" s="37"/>
      <c r="U104" s="37"/>
      <c r="V104" s="37"/>
      <c r="W104" s="37" t="s">
        <v>948</v>
      </c>
      <c r="X104" s="37" t="s">
        <v>948</v>
      </c>
    </row>
    <row r="105" spans="1:24" ht="45">
      <c r="A105" s="31" t="s">
        <v>1401</v>
      </c>
      <c r="B105" s="38" t="s">
        <v>971</v>
      </c>
      <c r="C105" s="38" t="s">
        <v>999</v>
      </c>
      <c r="D105" s="38" t="s">
        <v>957</v>
      </c>
      <c r="E105" s="38"/>
      <c r="F105" s="38"/>
      <c r="G105" s="38" t="s">
        <v>1402</v>
      </c>
      <c r="H105" s="31" t="s">
        <v>50</v>
      </c>
      <c r="I105" s="31" t="s">
        <v>959</v>
      </c>
      <c r="J105" s="31"/>
      <c r="K105" s="31">
        <v>700016</v>
      </c>
      <c r="L105" s="39"/>
      <c r="M105" s="38" t="s">
        <v>1403</v>
      </c>
      <c r="N105" s="39">
        <v>100</v>
      </c>
      <c r="O105" s="34">
        <v>1000</v>
      </c>
      <c r="P105" s="35" t="s">
        <v>961</v>
      </c>
      <c r="Q105" s="36"/>
      <c r="R105" s="37"/>
      <c r="S105" s="37"/>
      <c r="T105" s="37"/>
      <c r="U105" s="37"/>
      <c r="V105" s="37"/>
      <c r="W105" s="37" t="s">
        <v>948</v>
      </c>
      <c r="X105" s="37" t="s">
        <v>948</v>
      </c>
    </row>
    <row r="106" spans="1:24" ht="45">
      <c r="A106" s="31" t="s">
        <v>1096</v>
      </c>
      <c r="B106" s="38" t="s">
        <v>971</v>
      </c>
      <c r="C106" s="38" t="s">
        <v>1404</v>
      </c>
      <c r="D106" s="38" t="s">
        <v>957</v>
      </c>
      <c r="E106" s="38"/>
      <c r="F106" s="38"/>
      <c r="G106" s="38" t="s">
        <v>1405</v>
      </c>
      <c r="H106" s="31" t="s">
        <v>50</v>
      </c>
      <c r="I106" s="31" t="s">
        <v>992</v>
      </c>
      <c r="J106" s="31"/>
      <c r="K106" s="31">
        <v>221001</v>
      </c>
      <c r="L106" s="39"/>
      <c r="M106" s="38" t="s">
        <v>1406</v>
      </c>
      <c r="N106" s="39">
        <v>50</v>
      </c>
      <c r="O106" s="34">
        <v>500</v>
      </c>
      <c r="P106" s="35" t="s">
        <v>961</v>
      </c>
      <c r="Q106" s="36" t="s">
        <v>1407</v>
      </c>
      <c r="R106" s="37"/>
      <c r="S106" s="37"/>
      <c r="T106" s="37"/>
      <c r="U106" s="37"/>
      <c r="V106" s="37"/>
      <c r="W106" s="37" t="s">
        <v>948</v>
      </c>
      <c r="X106" s="37" t="s">
        <v>948</v>
      </c>
    </row>
    <row r="107" spans="1:24" ht="45">
      <c r="A107" s="31" t="s">
        <v>1408</v>
      </c>
      <c r="B107" s="38"/>
      <c r="C107" s="38" t="s">
        <v>1409</v>
      </c>
      <c r="D107" s="38" t="s">
        <v>1410</v>
      </c>
      <c r="E107" s="38"/>
      <c r="F107" s="38" t="s">
        <v>1409</v>
      </c>
      <c r="G107" s="38" t="s">
        <v>1411</v>
      </c>
      <c r="H107" s="31" t="s">
        <v>50</v>
      </c>
      <c r="I107" s="31" t="s">
        <v>1412</v>
      </c>
      <c r="J107" s="31"/>
      <c r="K107" s="31">
        <v>403001</v>
      </c>
      <c r="L107" s="39"/>
      <c r="M107" s="38" t="s">
        <v>1413</v>
      </c>
      <c r="N107" s="39">
        <v>200</v>
      </c>
      <c r="O107" s="34">
        <v>2000</v>
      </c>
      <c r="P107" s="35" t="s">
        <v>961</v>
      </c>
      <c r="Q107" s="36" t="s">
        <v>1414</v>
      </c>
      <c r="R107" s="37"/>
      <c r="S107" s="37"/>
      <c r="T107" s="37"/>
      <c r="U107" s="37"/>
      <c r="V107" s="37"/>
      <c r="W107" s="37" t="s">
        <v>948</v>
      </c>
      <c r="X107" s="37" t="s">
        <v>948</v>
      </c>
    </row>
    <row r="108" spans="1:24" ht="45">
      <c r="A108" s="31" t="s">
        <v>1415</v>
      </c>
      <c r="B108" s="38" t="s">
        <v>1416</v>
      </c>
      <c r="C108" s="38" t="s">
        <v>1417</v>
      </c>
      <c r="D108" s="38" t="s">
        <v>1416</v>
      </c>
      <c r="E108" s="38" t="s">
        <v>1415</v>
      </c>
      <c r="F108" s="38" t="s">
        <v>1417</v>
      </c>
      <c r="G108" s="38" t="s">
        <v>1418</v>
      </c>
      <c r="H108" s="31" t="s">
        <v>50</v>
      </c>
      <c r="I108" s="31" t="s">
        <v>1006</v>
      </c>
      <c r="J108" s="31"/>
      <c r="K108" s="31">
        <v>414601</v>
      </c>
      <c r="L108" s="39"/>
      <c r="M108" s="38" t="s">
        <v>1419</v>
      </c>
      <c r="N108" s="39">
        <v>11</v>
      </c>
      <c r="O108" s="34">
        <v>110</v>
      </c>
      <c r="P108" s="35" t="s">
        <v>961</v>
      </c>
      <c r="Q108" s="36" t="s">
        <v>1420</v>
      </c>
      <c r="R108" s="37"/>
      <c r="S108" s="37"/>
      <c r="T108" s="37"/>
      <c r="U108" s="37"/>
      <c r="V108" s="37"/>
      <c r="W108" s="37" t="s">
        <v>948</v>
      </c>
      <c r="X108" s="37" t="s">
        <v>948</v>
      </c>
    </row>
    <row r="109" spans="1:24" ht="45">
      <c r="A109" s="31" t="s">
        <v>1421</v>
      </c>
      <c r="B109" s="38" t="s">
        <v>1422</v>
      </c>
      <c r="C109" s="38" t="s">
        <v>1423</v>
      </c>
      <c r="D109" s="38" t="s">
        <v>1424</v>
      </c>
      <c r="E109" s="38" t="s">
        <v>1425</v>
      </c>
      <c r="F109" s="38" t="s">
        <v>1423</v>
      </c>
      <c r="G109" s="38" t="s">
        <v>1426</v>
      </c>
      <c r="H109" s="31" t="s">
        <v>50</v>
      </c>
      <c r="I109" s="31" t="s">
        <v>1427</v>
      </c>
      <c r="J109" s="31"/>
      <c r="K109" s="31">
        <v>486001</v>
      </c>
      <c r="L109" s="39"/>
      <c r="M109" s="38" t="s">
        <v>1428</v>
      </c>
      <c r="N109" s="39">
        <v>500</v>
      </c>
      <c r="O109" s="34">
        <v>5000</v>
      </c>
      <c r="P109" s="35" t="s">
        <v>961</v>
      </c>
      <c r="Q109" s="36" t="s">
        <v>1429</v>
      </c>
      <c r="R109" s="37"/>
      <c r="S109" s="37"/>
      <c r="T109" s="37"/>
      <c r="U109" s="37"/>
      <c r="V109" s="37"/>
      <c r="W109" s="37" t="s">
        <v>948</v>
      </c>
      <c r="X109" s="37" t="s">
        <v>948</v>
      </c>
    </row>
    <row r="110" spans="1:24" ht="45">
      <c r="A110" s="31" t="s">
        <v>1014</v>
      </c>
      <c r="B110" s="38" t="s">
        <v>971</v>
      </c>
      <c r="C110" s="38" t="s">
        <v>1430</v>
      </c>
      <c r="D110" s="38" t="s">
        <v>957</v>
      </c>
      <c r="E110" s="38"/>
      <c r="F110" s="38"/>
      <c r="G110" s="38" t="s">
        <v>1431</v>
      </c>
      <c r="H110" s="31" t="s">
        <v>50</v>
      </c>
      <c r="I110" s="31" t="s">
        <v>992</v>
      </c>
      <c r="J110" s="31"/>
      <c r="K110" s="31">
        <v>208027</v>
      </c>
      <c r="L110" s="39"/>
      <c r="M110" s="38" t="s">
        <v>1432</v>
      </c>
      <c r="N110" s="39">
        <v>100</v>
      </c>
      <c r="O110" s="34">
        <v>1000</v>
      </c>
      <c r="P110" s="35" t="s">
        <v>961</v>
      </c>
      <c r="Q110" s="36" t="s">
        <v>1433</v>
      </c>
      <c r="R110" s="37"/>
      <c r="S110" s="37"/>
      <c r="T110" s="37"/>
      <c r="U110" s="37" t="s">
        <v>1434</v>
      </c>
      <c r="V110" s="37"/>
      <c r="W110" s="37" t="s">
        <v>948</v>
      </c>
      <c r="X110" s="37" t="s">
        <v>948</v>
      </c>
    </row>
    <row r="111" spans="1:24" ht="45">
      <c r="A111" s="31" t="s">
        <v>1435</v>
      </c>
      <c r="B111" s="38" t="s">
        <v>1436</v>
      </c>
      <c r="C111" s="38" t="s">
        <v>1437</v>
      </c>
      <c r="D111" s="38" t="s">
        <v>1436</v>
      </c>
      <c r="E111" s="38" t="s">
        <v>1438</v>
      </c>
      <c r="F111" s="38" t="s">
        <v>1437</v>
      </c>
      <c r="G111" s="38" t="s">
        <v>1439</v>
      </c>
      <c r="H111" s="31" t="s">
        <v>50</v>
      </c>
      <c r="I111" s="31" t="s">
        <v>1006</v>
      </c>
      <c r="J111" s="31"/>
      <c r="K111" s="31">
        <v>414306</v>
      </c>
      <c r="L111" s="39"/>
      <c r="M111" s="38" t="s">
        <v>1440</v>
      </c>
      <c r="N111" s="39">
        <v>30</v>
      </c>
      <c r="O111" s="34">
        <v>300</v>
      </c>
      <c r="P111" s="35" t="s">
        <v>961</v>
      </c>
      <c r="Q111" s="36" t="s">
        <v>1441</v>
      </c>
      <c r="R111" s="37"/>
      <c r="S111" s="37"/>
      <c r="T111" s="37"/>
      <c r="U111" s="37"/>
      <c r="V111" s="37"/>
      <c r="W111" s="37" t="s">
        <v>948</v>
      </c>
      <c r="X111" s="37" t="s">
        <v>948</v>
      </c>
    </row>
    <row r="112" spans="1:24" ht="45">
      <c r="A112" s="31" t="s">
        <v>1442</v>
      </c>
      <c r="B112" s="38"/>
      <c r="C112" s="38" t="s">
        <v>1443</v>
      </c>
      <c r="D112" s="38" t="s">
        <v>957</v>
      </c>
      <c r="E112" s="38"/>
      <c r="F112" s="38"/>
      <c r="G112" s="38" t="s">
        <v>1444</v>
      </c>
      <c r="H112" s="31" t="s">
        <v>50</v>
      </c>
      <c r="I112" s="31" t="s">
        <v>1445</v>
      </c>
      <c r="J112" s="31"/>
      <c r="K112" s="31">
        <v>781371</v>
      </c>
      <c r="L112" s="39"/>
      <c r="M112" s="38" t="s">
        <v>1446</v>
      </c>
      <c r="N112" s="39">
        <v>50</v>
      </c>
      <c r="O112" s="34">
        <v>500</v>
      </c>
      <c r="P112" s="35" t="s">
        <v>961</v>
      </c>
      <c r="Q112" s="36" t="s">
        <v>1447</v>
      </c>
      <c r="R112" s="37"/>
      <c r="S112" s="37"/>
      <c r="T112" s="37"/>
      <c r="U112" s="37"/>
      <c r="V112" s="37"/>
      <c r="W112" s="37" t="s">
        <v>948</v>
      </c>
      <c r="X112" s="37" t="s">
        <v>948</v>
      </c>
    </row>
    <row r="113" spans="1:24" ht="45">
      <c r="A113" s="31" t="s">
        <v>1448</v>
      </c>
      <c r="B113" s="38"/>
      <c r="C113" s="38" t="s">
        <v>1449</v>
      </c>
      <c r="D113" s="38" t="s">
        <v>1450</v>
      </c>
      <c r="E113" s="38"/>
      <c r="F113" s="38" t="s">
        <v>1449</v>
      </c>
      <c r="G113" s="38" t="s">
        <v>1451</v>
      </c>
      <c r="H113" s="31" t="s">
        <v>50</v>
      </c>
      <c r="I113" s="31" t="s">
        <v>1452</v>
      </c>
      <c r="J113" s="31"/>
      <c r="K113" s="31">
        <v>335001</v>
      </c>
      <c r="L113" s="39"/>
      <c r="M113" s="38" t="s">
        <v>1453</v>
      </c>
      <c r="N113" s="39">
        <v>50</v>
      </c>
      <c r="O113" s="34">
        <v>500</v>
      </c>
      <c r="P113" s="35" t="s">
        <v>961</v>
      </c>
      <c r="Q113" s="36" t="s">
        <v>1454</v>
      </c>
      <c r="R113" s="37"/>
      <c r="S113" s="37"/>
      <c r="T113" s="37"/>
      <c r="U113" s="37"/>
      <c r="V113" s="37"/>
      <c r="W113" s="37" t="s">
        <v>948</v>
      </c>
      <c r="X113" s="37" t="s">
        <v>948</v>
      </c>
    </row>
    <row r="114" spans="1:24" ht="60">
      <c r="A114" s="31" t="s">
        <v>1455</v>
      </c>
      <c r="B114" s="38" t="s">
        <v>1316</v>
      </c>
      <c r="C114" s="38" t="s">
        <v>1456</v>
      </c>
      <c r="D114" s="38" t="s">
        <v>957</v>
      </c>
      <c r="E114" s="38"/>
      <c r="F114" s="38"/>
      <c r="G114" s="38" t="s">
        <v>1457</v>
      </c>
      <c r="H114" s="31" t="s">
        <v>50</v>
      </c>
      <c r="I114" s="31" t="s">
        <v>1057</v>
      </c>
      <c r="J114" s="31"/>
      <c r="K114" s="31">
        <v>380015</v>
      </c>
      <c r="L114" s="39"/>
      <c r="M114" s="38" t="s">
        <v>1458</v>
      </c>
      <c r="N114" s="39">
        <v>100</v>
      </c>
      <c r="O114" s="34">
        <v>1000</v>
      </c>
      <c r="P114" s="35" t="s">
        <v>961</v>
      </c>
      <c r="Q114" s="36" t="s">
        <v>1459</v>
      </c>
      <c r="R114" s="37"/>
      <c r="S114" s="37"/>
      <c r="T114" s="37"/>
      <c r="U114" s="37"/>
      <c r="V114" s="37"/>
      <c r="W114" s="37" t="s">
        <v>948</v>
      </c>
      <c r="X114" s="37" t="s">
        <v>948</v>
      </c>
    </row>
    <row r="115" spans="1:24" ht="60">
      <c r="A115" s="31" t="s">
        <v>1460</v>
      </c>
      <c r="B115" s="38"/>
      <c r="C115" s="38" t="s">
        <v>1165</v>
      </c>
      <c r="D115" s="38" t="s">
        <v>1461</v>
      </c>
      <c r="E115" s="38" t="s">
        <v>971</v>
      </c>
      <c r="F115" s="38" t="s">
        <v>1165</v>
      </c>
      <c r="G115" s="38" t="s">
        <v>1462</v>
      </c>
      <c r="H115" s="31" t="s">
        <v>50</v>
      </c>
      <c r="I115" s="31" t="s">
        <v>1463</v>
      </c>
      <c r="J115" s="31"/>
      <c r="K115" s="31">
        <v>121009</v>
      </c>
      <c r="L115" s="39"/>
      <c r="M115" s="38" t="s">
        <v>1464</v>
      </c>
      <c r="N115" s="39">
        <v>450</v>
      </c>
      <c r="O115" s="34">
        <v>4500</v>
      </c>
      <c r="P115" s="35" t="s">
        <v>961</v>
      </c>
      <c r="Q115" s="36" t="s">
        <v>1465</v>
      </c>
      <c r="R115" s="37"/>
      <c r="S115" s="37"/>
      <c r="T115" s="37"/>
      <c r="U115" s="37"/>
      <c r="V115" s="37"/>
      <c r="W115" s="37" t="s">
        <v>948</v>
      </c>
      <c r="X115" s="37" t="s">
        <v>948</v>
      </c>
    </row>
    <row r="116" spans="1:24" ht="45">
      <c r="A116" s="31" t="s">
        <v>1356</v>
      </c>
      <c r="B116" s="38"/>
      <c r="C116" s="38" t="s">
        <v>1466</v>
      </c>
      <c r="D116" s="38" t="s">
        <v>1053</v>
      </c>
      <c r="E116" s="38" t="s">
        <v>971</v>
      </c>
      <c r="F116" s="38" t="s">
        <v>1466</v>
      </c>
      <c r="G116" s="38" t="s">
        <v>1467</v>
      </c>
      <c r="H116" s="31" t="s">
        <v>50</v>
      </c>
      <c r="I116" s="31" t="s">
        <v>992</v>
      </c>
      <c r="J116" s="31"/>
      <c r="K116" s="31">
        <v>208011</v>
      </c>
      <c r="L116" s="39"/>
      <c r="M116" s="38" t="s">
        <v>1468</v>
      </c>
      <c r="N116" s="39">
        <v>100</v>
      </c>
      <c r="O116" s="34">
        <v>1000</v>
      </c>
      <c r="P116" s="35" t="s">
        <v>961</v>
      </c>
      <c r="Q116" s="36" t="s">
        <v>1469</v>
      </c>
      <c r="R116" s="37"/>
      <c r="S116" s="37"/>
      <c r="T116" s="37"/>
      <c r="U116" s="37"/>
      <c r="V116" s="37"/>
      <c r="W116" s="37" t="s">
        <v>948</v>
      </c>
      <c r="X116" s="37" t="s">
        <v>948</v>
      </c>
    </row>
    <row r="117" spans="1:24" ht="45">
      <c r="A117" s="31" t="s">
        <v>1470</v>
      </c>
      <c r="B117" s="38"/>
      <c r="C117" s="38" t="s">
        <v>1449</v>
      </c>
      <c r="D117" s="38" t="s">
        <v>1471</v>
      </c>
      <c r="E117" s="38" t="s">
        <v>1291</v>
      </c>
      <c r="F117" s="38" t="s">
        <v>1449</v>
      </c>
      <c r="G117" s="38" t="s">
        <v>1472</v>
      </c>
      <c r="H117" s="31" t="s">
        <v>50</v>
      </c>
      <c r="I117" s="31" t="s">
        <v>1427</v>
      </c>
      <c r="J117" s="31"/>
      <c r="K117" s="31">
        <v>486001</v>
      </c>
      <c r="L117" s="39"/>
      <c r="M117" s="38" t="s">
        <v>1473</v>
      </c>
      <c r="N117" s="38">
        <v>50</v>
      </c>
      <c r="O117" s="34">
        <v>500</v>
      </c>
      <c r="P117" s="35" t="s">
        <v>961</v>
      </c>
      <c r="Q117" s="36" t="s">
        <v>1474</v>
      </c>
      <c r="R117" s="37"/>
      <c r="S117" s="37"/>
      <c r="T117" s="37"/>
      <c r="U117" s="37"/>
      <c r="V117" s="37"/>
      <c r="W117" s="37" t="s">
        <v>948</v>
      </c>
      <c r="X117" s="37" t="s">
        <v>948</v>
      </c>
    </row>
    <row r="118" spans="1:24" ht="45">
      <c r="A118" s="31" t="s">
        <v>1077</v>
      </c>
      <c r="B118" s="38"/>
      <c r="C118" s="38" t="s">
        <v>1475</v>
      </c>
      <c r="D118" s="38" t="s">
        <v>1179</v>
      </c>
      <c r="E118" s="38" t="s">
        <v>1476</v>
      </c>
      <c r="F118" s="38" t="s">
        <v>1475</v>
      </c>
      <c r="G118" s="38" t="s">
        <v>1477</v>
      </c>
      <c r="H118" s="31" t="s">
        <v>50</v>
      </c>
      <c r="I118" s="31" t="s">
        <v>1452</v>
      </c>
      <c r="J118" s="31"/>
      <c r="K118" s="31">
        <v>341508</v>
      </c>
      <c r="L118" s="39"/>
      <c r="M118" s="38" t="s">
        <v>1478</v>
      </c>
      <c r="N118" s="39">
        <v>50</v>
      </c>
      <c r="O118" s="34">
        <v>500</v>
      </c>
      <c r="P118" s="35" t="s">
        <v>961</v>
      </c>
      <c r="Q118" s="36" t="s">
        <v>1479</v>
      </c>
      <c r="R118" s="37"/>
      <c r="S118" s="37"/>
      <c r="T118" s="37"/>
      <c r="U118" s="37"/>
      <c r="V118" s="37"/>
      <c r="W118" s="37" t="s">
        <v>948</v>
      </c>
      <c r="X118" s="37" t="s">
        <v>948</v>
      </c>
    </row>
    <row r="119" spans="1:24" ht="45">
      <c r="A119" s="31" t="s">
        <v>1480</v>
      </c>
      <c r="B119" s="38"/>
      <c r="C119" s="38" t="s">
        <v>1481</v>
      </c>
      <c r="D119" s="38" t="s">
        <v>1482</v>
      </c>
      <c r="E119" s="38" t="s">
        <v>1483</v>
      </c>
      <c r="F119" s="38" t="s">
        <v>1481</v>
      </c>
      <c r="G119" s="38" t="s">
        <v>1484</v>
      </c>
      <c r="H119" s="31" t="s">
        <v>50</v>
      </c>
      <c r="I119" s="31" t="s">
        <v>992</v>
      </c>
      <c r="J119" s="31"/>
      <c r="K119" s="31">
        <v>201204</v>
      </c>
      <c r="L119" s="39"/>
      <c r="M119" s="38" t="s">
        <v>1485</v>
      </c>
      <c r="N119" s="39">
        <v>500</v>
      </c>
      <c r="O119" s="34">
        <v>5000</v>
      </c>
      <c r="P119" s="35" t="s">
        <v>961</v>
      </c>
      <c r="Q119" s="36" t="s">
        <v>1486</v>
      </c>
      <c r="R119" s="37"/>
      <c r="S119" s="37"/>
      <c r="T119" s="37"/>
      <c r="U119" s="37"/>
      <c r="V119" s="37"/>
      <c r="W119" s="37" t="s">
        <v>948</v>
      </c>
      <c r="X119" s="37" t="s">
        <v>948</v>
      </c>
    </row>
    <row r="120" spans="1:24" ht="45">
      <c r="A120" s="31" t="s">
        <v>1142</v>
      </c>
      <c r="B120" s="38" t="s">
        <v>1389</v>
      </c>
      <c r="C120" s="38" t="s">
        <v>1073</v>
      </c>
      <c r="D120" s="38" t="s">
        <v>1487</v>
      </c>
      <c r="E120" s="38" t="s">
        <v>1425</v>
      </c>
      <c r="F120" s="38" t="s">
        <v>1073</v>
      </c>
      <c r="G120" s="38" t="s">
        <v>1488</v>
      </c>
      <c r="H120" s="31" t="s">
        <v>50</v>
      </c>
      <c r="I120" s="31" t="s">
        <v>992</v>
      </c>
      <c r="J120" s="31"/>
      <c r="K120" s="31">
        <v>221002</v>
      </c>
      <c r="L120" s="39"/>
      <c r="M120" s="38" t="s">
        <v>1489</v>
      </c>
      <c r="N120" s="39">
        <v>9</v>
      </c>
      <c r="O120" s="34">
        <v>90</v>
      </c>
      <c r="P120" s="35" t="s">
        <v>961</v>
      </c>
      <c r="Q120" s="36" t="s">
        <v>1490</v>
      </c>
      <c r="R120" s="37"/>
      <c r="S120" s="37"/>
      <c r="T120" s="37"/>
      <c r="U120" s="37"/>
      <c r="V120" s="37"/>
      <c r="W120" s="37" t="s">
        <v>948</v>
      </c>
      <c r="X120" s="37" t="s">
        <v>948</v>
      </c>
    </row>
    <row r="121" spans="1:24" ht="45">
      <c r="A121" s="31" t="s">
        <v>1491</v>
      </c>
      <c r="B121" s="38" t="s">
        <v>1492</v>
      </c>
      <c r="C121" s="38" t="s">
        <v>1493</v>
      </c>
      <c r="D121" s="38" t="s">
        <v>957</v>
      </c>
      <c r="E121" s="38"/>
      <c r="F121" s="38"/>
      <c r="G121" s="38" t="s">
        <v>1494</v>
      </c>
      <c r="H121" s="31" t="s">
        <v>50</v>
      </c>
      <c r="I121" s="31" t="s">
        <v>1111</v>
      </c>
      <c r="J121" s="31"/>
      <c r="K121" s="31">
        <v>586101</v>
      </c>
      <c r="L121" s="39"/>
      <c r="M121" s="38" t="s">
        <v>1495</v>
      </c>
      <c r="N121" s="39">
        <v>1</v>
      </c>
      <c r="O121" s="34">
        <v>10</v>
      </c>
      <c r="P121" s="35" t="s">
        <v>961</v>
      </c>
      <c r="Q121" s="36" t="s">
        <v>1496</v>
      </c>
      <c r="R121" s="37"/>
      <c r="S121" s="37"/>
      <c r="T121" s="37"/>
      <c r="U121" s="37"/>
      <c r="V121" s="37"/>
      <c r="W121" s="37" t="s">
        <v>948</v>
      </c>
      <c r="X121" s="37" t="s">
        <v>948</v>
      </c>
    </row>
    <row r="122" spans="1:24" ht="45">
      <c r="A122" s="31" t="s">
        <v>1497</v>
      </c>
      <c r="B122" s="38" t="s">
        <v>971</v>
      </c>
      <c r="C122" s="38" t="s">
        <v>1498</v>
      </c>
      <c r="D122" s="38" t="s">
        <v>1179</v>
      </c>
      <c r="E122" s="38" t="s">
        <v>1499</v>
      </c>
      <c r="F122" s="38" t="s">
        <v>1498</v>
      </c>
      <c r="G122" s="38" t="s">
        <v>1500</v>
      </c>
      <c r="H122" s="31" t="s">
        <v>50</v>
      </c>
      <c r="I122" s="31" t="s">
        <v>959</v>
      </c>
      <c r="J122" s="31"/>
      <c r="K122" s="31">
        <v>741103</v>
      </c>
      <c r="L122" s="39"/>
      <c r="M122" s="38" t="s">
        <v>1501</v>
      </c>
      <c r="N122" s="39">
        <v>200</v>
      </c>
      <c r="O122" s="34">
        <v>2000</v>
      </c>
      <c r="P122" s="35" t="s">
        <v>961</v>
      </c>
      <c r="Q122" s="36" t="s">
        <v>1502</v>
      </c>
      <c r="R122" s="37"/>
      <c r="S122" s="37"/>
      <c r="T122" s="37"/>
      <c r="U122" s="37" t="s">
        <v>1503</v>
      </c>
      <c r="V122" s="37"/>
      <c r="W122" s="37" t="s">
        <v>948</v>
      </c>
      <c r="X122" s="37" t="s">
        <v>948</v>
      </c>
    </row>
    <row r="123" spans="1:24" ht="45">
      <c r="A123" s="31" t="s">
        <v>1504</v>
      </c>
      <c r="B123" s="38" t="s">
        <v>971</v>
      </c>
      <c r="C123" s="38" t="s">
        <v>1125</v>
      </c>
      <c r="D123" s="38" t="s">
        <v>1329</v>
      </c>
      <c r="E123" s="38" t="s">
        <v>1316</v>
      </c>
      <c r="F123" s="38" t="s">
        <v>1125</v>
      </c>
      <c r="G123" s="38" t="s">
        <v>1505</v>
      </c>
      <c r="H123" s="31" t="s">
        <v>50</v>
      </c>
      <c r="I123" s="31" t="s">
        <v>1027</v>
      </c>
      <c r="J123" s="31"/>
      <c r="K123" s="31">
        <v>110019</v>
      </c>
      <c r="L123" s="39"/>
      <c r="M123" s="38" t="s">
        <v>1506</v>
      </c>
      <c r="N123" s="39">
        <v>10</v>
      </c>
      <c r="O123" s="34">
        <v>100</v>
      </c>
      <c r="P123" s="35" t="s">
        <v>961</v>
      </c>
      <c r="Q123" s="36" t="s">
        <v>1507</v>
      </c>
      <c r="R123" s="37"/>
      <c r="S123" s="37"/>
      <c r="T123" s="37"/>
      <c r="U123" s="37"/>
      <c r="V123" s="37"/>
      <c r="W123" s="37" t="s">
        <v>948</v>
      </c>
      <c r="X123" s="37" t="s">
        <v>948</v>
      </c>
    </row>
    <row r="124" spans="1:24" ht="15">
      <c r="A124" s="31"/>
      <c r="B124" s="32"/>
      <c r="C124" s="32"/>
      <c r="D124" s="32"/>
      <c r="E124" s="32"/>
      <c r="F124" s="32"/>
      <c r="G124" s="32"/>
      <c r="H124" s="31"/>
      <c r="I124" s="31"/>
      <c r="J124" s="31"/>
      <c r="K124" s="31"/>
      <c r="L124" s="33"/>
      <c r="M124" s="32"/>
      <c r="N124" s="33"/>
      <c r="O124" s="34"/>
      <c r="P124" s="35"/>
      <c r="Q124" s="36"/>
      <c r="R124" s="37"/>
      <c r="S124" s="37"/>
      <c r="T124" s="37"/>
      <c r="U124" s="37"/>
      <c r="V124" s="37"/>
      <c r="W124" s="37"/>
      <c r="X124" s="37"/>
    </row>
    <row r="125" spans="1:24" ht="15">
      <c r="A125" s="31"/>
      <c r="B125" s="32"/>
      <c r="C125" s="32"/>
      <c r="D125" s="32"/>
      <c r="E125" s="32"/>
      <c r="F125" s="32"/>
      <c r="G125" s="32"/>
      <c r="H125" s="31"/>
      <c r="I125" s="31"/>
      <c r="J125" s="31"/>
      <c r="K125" s="31"/>
      <c r="L125" s="33"/>
      <c r="M125" s="32"/>
      <c r="N125" s="33"/>
      <c r="O125" s="34"/>
      <c r="P125" s="35"/>
      <c r="Q125" s="36"/>
      <c r="R125" s="37"/>
      <c r="S125" s="37"/>
      <c r="T125" s="37"/>
      <c r="U125" s="37"/>
      <c r="V125" s="37"/>
      <c r="W125" s="37"/>
      <c r="X125" s="37"/>
    </row>
    <row r="126" spans="1:24" ht="15">
      <c r="A126" s="31"/>
      <c r="B126" s="32"/>
      <c r="C126" s="32"/>
      <c r="D126" s="32"/>
      <c r="E126" s="32"/>
      <c r="F126" s="32"/>
      <c r="G126" s="32"/>
      <c r="H126" s="31"/>
      <c r="I126" s="31"/>
      <c r="J126" s="31"/>
      <c r="K126" s="31"/>
      <c r="L126" s="33"/>
      <c r="M126" s="32"/>
      <c r="N126" s="33"/>
      <c r="O126" s="34"/>
      <c r="P126" s="35"/>
      <c r="Q126" s="36"/>
      <c r="R126" s="37"/>
      <c r="S126" s="37"/>
      <c r="T126" s="37"/>
      <c r="U126" s="37"/>
      <c r="V126" s="37"/>
      <c r="W126" s="37"/>
      <c r="X126" s="37"/>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2015-10-02T05:18:36Z</dcterms:created>
  <dcterms:modified xsi:type="dcterms:W3CDTF">2021-01-25T11:02:43Z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